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JULIO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Formatos'!$A$7:$CJ$40</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<sst xmlns="http://schemas.openxmlformats.org/spreadsheetml/2006/main" count="1811" uniqueCount="605">
  <si>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</si>
  <si>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</si>
  <si>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</si>
  <si>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</si>
  <si>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</si>
  <si>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</si>
  <si>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</si>
  <si>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</si>
  <si>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</si>
  <si>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</si>
  <si>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</si>
  <si>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</si>
  <si>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</si>
  <si>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</si>
  <si>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</si>
  <si>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</si>
  <si>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</si>
  <si>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</si>
  <si>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</si>
  <si>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</si>
  <si>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</si>
  <si>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</si>
  <si>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</si>
  <si>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</si>
  <si>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</si>
  <si>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</si>
  <si>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</si>
  <si>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</si>
  <si>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</si>
  <si>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</si>
  <si>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</si>
  <si>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</si>
  <si>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</si>
  <si>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</si>
  <si>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</si>
  <si>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</si>
  <si>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</si>
  <si>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</si>
  <si>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</si>
  <si>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</si>
  <si>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</si>
  <si>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</si>
  <si>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</si>
  <si>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</si>
  <si>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</si>
  <si>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</si>
  <si>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</si>
  <si>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</si>
  <si>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</si>
  <si>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</si>
  <si>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</si>
  <si>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</si>
  <si>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</si>
  <si>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</si>
  <si>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</si>
  <si>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</si>
  <si>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</si>
  <si>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</si>
  <si>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</si>
  <si>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</si>
  <si>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</si>
  <si>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</si>
  <si>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</si>
  <si>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</si>
  <si>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</si>
  <si>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</si>
  <si>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</si>
  <si>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</si>
  <si>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</si>
  <si>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</si>
  <si>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</si>
  <si>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</si>
  <si>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</si>
  <si>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</si>
  <si>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</si>
  <si>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</si>
  <si>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</si>
  <si>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</si>
  <si>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</si>
  <si>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</si>
  <si>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</si>
  <si>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</si>
  <si>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</si>
  <si>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</si>
  <si>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</si>
  <si>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</si>
  <si>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</si>
  <si>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</si>
  <si>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</si>
  <si>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</si>
  <si>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</si>
  <si>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</si>
  <si>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</si>
  <si>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</si>
  <si>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</si>
  <si>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</si>
  <si>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</si>
  <si>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</si>
  <si>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</si>
  <si>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</si>
  <si>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</si>
  <si>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</si>
  <si>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</si>
  <si>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</si>
  <si>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</si>
  <si>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</si>
  <si>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</si>
  <si>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</si>
  <si>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</si>
  <si>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</si>
  <si>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</si>
  <si>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</si>
  <si>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</si>
  <si>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</si>
  <si>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</si>
  <si>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</si>
  <si>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</si>
  <si>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</si>
  <si>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</si>
  <si>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</si>
  <si>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</si>
  <si>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</si>
  <si>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</si>
  <si>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</si>
  <si>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</si>
  <si>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</si>
  <si>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</si>
  <si>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</si>
  <si>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</si>
  <si>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</si>
  <si>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</si>
  <si>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</si>
  <si>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</si>
  <si>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</si>
  <si>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</si>
  <si>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</si>
  <si>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</si>
  <si>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</si>
  <si>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</si>
  <si>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</si>
  <si>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</si>
  <si>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</si>
  <si>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</si>
  <si>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</si>
  <si>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</si>
  <si>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</si>
  <si>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</si>
  <si>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</si>
  <si>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</si>
  <si>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</si>
  <si>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</si>
  <si>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</si>
  <si>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</si>
  <si>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</si>
  <si>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</si>
  <si>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</si>
  <si>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</si>
  <si>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</si>
  <si>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</si>
  <si>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</si>
  <si>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</si>
  <si>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</si>
  <si>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</si>
  <si>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</si>
  <si>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</si>
  <si>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</si>
  <si>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</si>
  <si>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</si>
  <si>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</si>
  <si>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</si>
  <si>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</si>
  <si>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</si>
  <si>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</si>
  <si>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</si>
  <si>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</si>
  <si>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</si>
  <si>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</si>
  <si>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</si>
  <si>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</si>
  <si>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</si>
  <si>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</si>
  <si>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</si>
  <si>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</si>
  <si>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</si>
  <si>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</si>
  <si>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</si>
  <si>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</si>
  <si>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</si>
  <si>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</si>
  <si>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</si>
  <si>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</si>
  <si>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</si>
  <si>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</si>
  <si>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</si>
  <si>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</si>
  <si>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COMERCIALIZADORA FARGAR 42 S.A. DE C.V.</t>
  </si>
  <si>
    <t>CFC1906208V8</t>
  </si>
  <si>
    <t>EDISON NTE</t>
  </si>
  <si>
    <t>Colonia</t>
  </si>
  <si>
    <t>TALLERES</t>
  </si>
  <si>
    <t>MONTERREY</t>
  </si>
  <si>
    <t>Se realizo estudio de mercado para su asignacion.</t>
  </si>
  <si>
    <t>DIRECCION DE ADQUISICIONES</t>
  </si>
  <si>
    <t>SADA-CA47-042-2025</t>
  </si>
  <si>
    <t>PESOS</t>
  </si>
  <si>
    <t>Se cotizó y contrato con moneda nacional, tal como lo estipula el artículo 46 fracción XIV de la Ley de Adquisiciones, Arrendamientos y Contratación de Servicios del Estado de Nuevo León.</t>
  </si>
  <si>
    <t>Tranferencia Bancaria</t>
  </si>
  <si>
    <t>SUMINISTRO DE ARTICULOS VARIOS</t>
  </si>
  <si>
    <t>https://guadalupe.gob.mx/Transparencia/Formatos/Articulo95/Articulo_95_28/EJERCICIO%202025/02-FEBRERO/CONTRATOS/042-2025%20FARGAR.pdf</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</si>
  <si>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</si>
  <si>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</si>
  <si>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</si>
  <si>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</si>
  <si>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</si>
  <si>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</si>
  <si>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PINTURA VINILICA BLANCA</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</si>
  <si>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</si>
  <si>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</si>
  <si>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</si>
  <si>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</si>
  <si>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</si>
  <si>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</si>
  <si>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</si>
  <si>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</si>
  <si>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</si>
  <si>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</si>
  <si>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</si>
  <si>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</si>
  <si>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</si>
  <si>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</si>
  <si>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</si>
  <si>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</si>
  <si>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</si>
  <si>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</si>
  <si>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</si>
  <si>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</si>
  <si>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</si>
  <si>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</si>
  <si>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</si>
  <si>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</si>
  <si>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</si>
  <si>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</si>
  <si>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</si>
  <si>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</si>
  <si>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</si>
  <si>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</si>
  <si>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</si>
  <si>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</si>
  <si>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</si>
  <si>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</si>
  <si>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</si>
  <si>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</si>
  <si>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</si>
  <si>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</si>
  <si>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</si>
  <si>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</si>
  <si>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</si>
  <si>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</si>
  <si>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</si>
  <si>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</si>
  <si>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</si>
  <si>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</si>
  <si>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</si>
  <si>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</si>
  <si>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</si>
  <si>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</si>
  <si>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</si>
  <si>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</si>
  <si>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</si>
  <si>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</si>
  <si>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</si>
  <si>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</si>
  <si>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</si>
  <si>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</si>
  <si>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</si>
  <si>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</si>
  <si>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</si>
  <si>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</si>
  <si>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</si>
  <si>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</si>
  <si>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</si>
  <si>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</si>
  <si>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</si>
  <si>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</si>
  <si>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</si>
  <si>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</si>
  <si>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</si>
  <si>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</si>
  <si>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</si>
  <si>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</si>
  <si>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</si>
  <si>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</si>
  <si>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</si>
  <si>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</si>
  <si>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</si>
  <si>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</si>
  <si>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</si>
  <si>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</si>
  <si>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</si>
  <si>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</si>
  <si>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</si>
  <si>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</si>
  <si>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</si>
  <si>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</si>
  <si>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</si>
  <si>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</si>
  <si>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</si>
  <si>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</si>
  <si>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</si>
  <si>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</si>
  <si>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</si>
  <si>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</si>
  <si>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</si>
  <si>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</si>
  <si>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</si>
  <si>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</si>
  <si>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</si>
  <si>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</si>
  <si>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</si>
  <si>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</si>
  <si>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</si>
  <si>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</si>
  <si>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</si>
  <si>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</si>
  <si>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</si>
  <si>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</si>
  <si>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</si>
  <si>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</si>
  <si>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</si>
  <si>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</si>
  <si>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</si>
  <si>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</si>
  <si>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</si>
  <si>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</si>
  <si>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</si>
  <si>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</si>
  <si>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</si>
  <si>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</si>
  <si>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</si>
  <si>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</si>
  <si>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</si>
  <si>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</si>
  <si>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</si>
  <si>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</si>
  <si>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</si>
  <si>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</si>
  <si>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</si>
  <si>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</si>
  <si>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</si>
  <si>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</si>
  <si>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</si>
  <si>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</si>
  <si>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</si>
  <si>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</si>
  <si>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</si>
  <si>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</si>
  <si>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</si>
  <si>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</si>
  <si>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</si>
  <si>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</si>
  <si>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</si>
  <si>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</si>
  <si>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</si>
  <si>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</si>
  <si>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</si>
  <si>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</si>
  <si>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</si>
  <si>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</si>
  <si>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</si>
  <si>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</si>
  <si>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</si>
  <si>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</si>
  <si>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</si>
  <si>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</si>
  <si>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</si>
  <si>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</si>
  <si>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</si>
  <si>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</si>
  <si>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</si>
  <si>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</si>
  <si>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</si>
  <si>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</si>
  <si>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</si>
  <si>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</si>
  <si>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</si>
  <si>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</si>
  <si>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</si>
  <si>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</si>
  <si>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</si>
  <si>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</si>
  <si>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</si>
  <si>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JORGE ALEJANDRO</t>
  </si>
  <si>
    <t>FARIAS</t>
  </si>
  <si>
    <t>GARCIA</t>
  </si>
  <si>
    <t xml:space="preserve">ADRIAN MAURICIO </t>
  </si>
  <si>
    <t>GARZA</t>
  </si>
  <si>
    <t>GAYTAN</t>
  </si>
  <si>
    <t xml:space="preserve">OMAR </t>
  </si>
  <si>
    <t xml:space="preserve">MENDEZ </t>
  </si>
  <si>
    <t>SOTRES</t>
  </si>
  <si>
    <t>79970</t>
  </si>
  <si>
    <t>Partida Presupuestal</t>
  </si>
  <si>
    <t>04250001</t>
  </si>
  <si>
    <t>04250002</t>
  </si>
  <si>
    <t>04250003</t>
  </si>
  <si>
    <t>04250004</t>
  </si>
  <si>
    <t>04250006</t>
  </si>
  <si>
    <t>04250007</t>
  </si>
  <si>
    <t>04250008</t>
  </si>
  <si>
    <t>04250009</t>
  </si>
  <si>
    <t>04250011</t>
  </si>
  <si>
    <t>04250020</t>
  </si>
  <si>
    <t>04260010</t>
  </si>
  <si>
    <t>04270001</t>
  </si>
  <si>
    <t>04280001</t>
  </si>
  <si>
    <t>04280002</t>
  </si>
  <si>
    <t>04280003</t>
  </si>
  <si>
    <t>04280005</t>
  </si>
  <si>
    <t>04280007</t>
  </si>
  <si>
    <t>04390001</t>
  </si>
  <si>
    <t>04400001</t>
  </si>
  <si>
    <t>04410001</t>
  </si>
  <si>
    <t>04430001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</si>
  <si>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</si>
  <si>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</si>
  <si>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</si>
  <si>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</si>
  <si>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</si>
  <si>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</si>
  <si>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</si>
  <si>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</si>
  <si>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394125</t>
  </si>
  <si>
    <t>397369</t>
  </si>
  <si>
    <t>397471</t>
  </si>
  <si>
    <t>397483</t>
  </si>
  <si>
    <t>397523</t>
  </si>
  <si>
    <t>397524</t>
  </si>
  <si>
    <t>397605</t>
  </si>
  <si>
    <t>397606</t>
  </si>
  <si>
    <t>397767</t>
  </si>
  <si>
    <t>397950</t>
  </si>
  <si>
    <t>397963</t>
  </si>
  <si>
    <t>397964</t>
  </si>
  <si>
    <t>397965</t>
  </si>
  <si>
    <t>398008</t>
  </si>
  <si>
    <t>398013</t>
  </si>
  <si>
    <t>398034</t>
  </si>
  <si>
    <t>398038</t>
  </si>
  <si>
    <t>398039</t>
  </si>
  <si>
    <t>398040</t>
  </si>
  <si>
    <t>398048</t>
  </si>
  <si>
    <t>398049</t>
  </si>
  <si>
    <t>398051</t>
  </si>
  <si>
    <t>398052</t>
  </si>
  <si>
    <t>398059</t>
  </si>
  <si>
    <t>398167</t>
  </si>
  <si>
    <t>398276</t>
  </si>
  <si>
    <t>398552</t>
  </si>
  <si>
    <t>398558</t>
  </si>
  <si>
    <t>398564</t>
  </si>
  <si>
    <t>398611</t>
  </si>
  <si>
    <t>398833</t>
  </si>
  <si>
    <t>398834</t>
  </si>
  <si>
    <t>MËDULO CALIFORNIA  JUEGO INFANTIL CONTIENE: BAJA</t>
  </si>
  <si>
    <t>ADHESIVO</t>
  </si>
  <si>
    <t>TUBO LED 18 W TECNOLITE</t>
  </si>
  <si>
    <t>IMPERMEABILIZANTE C/19 LTS</t>
  </si>
  <si>
    <t>PINTURA TRAFICO AMARILLO 19 LTS</t>
  </si>
  <si>
    <t>PINTURA ALUMINIO ANTICORROSIVO C/19LTS</t>
  </si>
  <si>
    <t>BROCHA 3"</t>
  </si>
  <si>
    <t>ALAMBRE RECOCIDO CAL .16</t>
  </si>
  <si>
    <t>MESA PLEGADIZA 1,80 MTS DE 183.8X73.6X76.2 CM  B</t>
  </si>
  <si>
    <t>CARPETA FRIA SUMINISTRO DE CARPETA ASFALTICO EN</t>
  </si>
  <si>
    <t>ESCULTURA "PASION MUNDIAL" PRIMER PAGO DE ANTICI</t>
  </si>
  <si>
    <t>THINER</t>
  </si>
  <si>
    <t>VARILLA SOLDADURA SOLDADURA INFRA EXCELARC 1/8"6</t>
  </si>
  <si>
    <t>DISCO DE CORTE METAL 14" MAKITA CAT.B-30514</t>
  </si>
  <si>
    <t>ADITIVO ADBLUE UREA</t>
  </si>
  <si>
    <t>FOCO AHORRADOR 28 W</t>
  </si>
  <si>
    <t>TUBO FLUORECENTE 28W 6500K</t>
  </si>
  <si>
    <t>PINTURA ESMALTE COLOR CHOCOLATE</t>
  </si>
  <si>
    <t>PINTURA VINILICA COLOR OBLEA</t>
  </si>
  <si>
    <t>ADHESIVO CREST PISO SOBRE PISO 10 KG BULTO</t>
  </si>
  <si>
    <t>KIT DE TUBERIA PARA INST. DE MINISPLIT 5/8 3/8</t>
  </si>
  <si>
    <t>GABINETE METALICO CON DOS TUBOS TECNOLITE</t>
  </si>
  <si>
    <t>CUBETA DE PINTURA VINILICA COLOR NARANJA</t>
  </si>
  <si>
    <t>CAJA DE HERRAMIENTAS 168 PIEZAS</t>
  </si>
  <si>
    <t>POSTE DELIMITADO VIAL COLOR NARANJA</t>
  </si>
  <si>
    <t>BROCHA 4"</t>
  </si>
  <si>
    <t>PINTURA VINILICA LILA</t>
  </si>
  <si>
    <t>BRECHEN JOME S.A. DE C.V.</t>
  </si>
  <si>
    <t>REGIO ASFALTOS Y CONCRETOS S.A. DE C.V.</t>
  </si>
  <si>
    <t>JOSE MIGUEL HOWE MARAÐON</t>
  </si>
  <si>
    <t>SECRETARIA DE LA FUNCION PUBLICA</t>
  </si>
  <si>
    <t>SECRETARIA DE BIENESTAR</t>
  </si>
  <si>
    <t>SRIA. DE SEG. PUB Y PROT. CIUD Y PREV SOCIAL</t>
  </si>
  <si>
    <t>https://nuevatransparencia.guadalupe.gob.mx/cms/documentosTransparenciaLinks/312/61/anexo_1733_115-2025%20%20SUMINISTRO%20DE%20JUEGOS%20INFANTILES%20SERVICIOS%20P%C3%9ABLICOS%20rubrica.pdf</t>
  </si>
  <si>
    <t>JAVIER</t>
  </si>
  <si>
    <t>OLVERA</t>
  </si>
  <si>
    <t>CABAÑAS</t>
  </si>
  <si>
    <t>BJO220531L89</t>
  </si>
  <si>
    <t>SAN CARLOS</t>
  </si>
  <si>
    <t>RES SANTA BARBARA</t>
  </si>
  <si>
    <t>SADA-ADTC-42FI43-115-2025</t>
  </si>
  <si>
    <t>SUMINISTRO E INSTALACIÓN DE JUEGOS INFANTILES Y MOBILIARIO PARA EQUIPAMIENTO DE PARQUES DEL MUNICIPIO DE GUADALUPE, NUEVO LEÓN</t>
  </si>
  <si>
    <t>HOMM780522MH7</t>
  </si>
  <si>
    <t>TLACOMULCO</t>
  </si>
  <si>
    <t>6A</t>
  </si>
  <si>
    <t>LA PAZ</t>
  </si>
  <si>
    <t>PUEBLA</t>
  </si>
  <si>
    <t>JOSE MIGUEL</t>
  </si>
  <si>
    <t>HOWE</t>
  </si>
  <si>
    <t>MARAÑON</t>
  </si>
  <si>
    <t>SADA-ELAD-42FII-029-2025</t>
  </si>
  <si>
    <t>SUMINISTRO E INSTALACION DE ESCULTURA TITULADA "PASION" CONMEMORATIVA AL MUNDIAL DE FUTBOL 2026</t>
  </si>
  <si>
    <t>https://nuevatransparencia.guadalupe.gob.mx/cms/documentosTransparenciaLinks/312/61/anexo_893_029-2025%20ESCULTURA%20PASION.-%20JOSE%20MIGUEL%20HOWE.pdf</t>
  </si>
  <si>
    <t>https://nuevatransparencia.guadalupe.gob.mx/cms/documentosTransparenciaLinks/312/61/anexo_1830_394125.pdf</t>
  </si>
  <si>
    <t>https://nuevatransparencia.guadalupe.gob.mx/cms/documentosTransparenciaLinks/312/61/anexo_1831_397369.pdf</t>
  </si>
  <si>
    <t>https://nuevatransparencia.guadalupe.gob.mx/cms/documentosTransparenciaLinks/312/61/anexo_1832_397471.pdf</t>
  </si>
  <si>
    <t>https://nuevatransparencia.guadalupe.gob.mx/cms/documentosTransparenciaLinks/312/61/anexo_1833_397483.pdf</t>
  </si>
  <si>
    <t>https://nuevatransparencia.guadalupe.gob.mx/cms/documentosTransparenciaLinks/312/61/anexo_1834_397523.pdf</t>
  </si>
  <si>
    <t>https://nuevatransparencia.guadalupe.gob.mx/cms/documentosTransparenciaLinks/312/61/anexo_1835_397524.pdf</t>
  </si>
  <si>
    <t>https://nuevatransparencia.guadalupe.gob.mx/cms/documentosTransparenciaLinks/312/61/anexo_1836_397605.pdf</t>
  </si>
  <si>
    <t>https://nuevatransparencia.guadalupe.gob.mx/cms/documentosTransparenciaLinks/312/61/anexo_1837_397606.pdf</t>
  </si>
  <si>
    <t>https://nuevatransparencia.guadalupe.gob.mx/cms/documentosTransparenciaLinks/312/61/anexo_1838_397767.pdf</t>
  </si>
  <si>
    <t>https://nuevatransparencia.guadalupe.gob.mx/cms/documentosTransparenciaLinks/312/61/anexo_1839_397950.pdf</t>
  </si>
  <si>
    <t>https://nuevatransparencia.guadalupe.gob.mx/cms/documentosTransparenciaLinks/312/61/anexo_1840_397963.pdf</t>
  </si>
  <si>
    <t>https://nuevatransparencia.guadalupe.gob.mx/cms/documentosTransparenciaLinks/312/61/anexo_1841_397964.pdf</t>
  </si>
  <si>
    <t>https://nuevatransparencia.guadalupe.gob.mx/cms/documentosTransparenciaLinks/312/61/anexo_1842_397965.pdf</t>
  </si>
  <si>
    <t>https://nuevatransparencia.guadalupe.gob.mx/cms/documentosTransparenciaLinks/312/61/anexo_1843_398008.pdf</t>
  </si>
  <si>
    <t>https://nuevatransparencia.guadalupe.gob.mx/cms/documentosTransparenciaLinks/312/61/anexo_1844_398013.pdf</t>
  </si>
  <si>
    <t>https://nuevatransparencia.guadalupe.gob.mx/cms/documentosTransparenciaLinks/312/61/anexo_1845_398034.pdf</t>
  </si>
  <si>
    <t>https://nuevatransparencia.guadalupe.gob.mx/cms/documentosTransparenciaLinks/312/61/anexo_1846_398038.pdf</t>
  </si>
  <si>
    <t>https://nuevatransparencia.guadalupe.gob.mx/cms/documentosTransparenciaLinks/312/61/anexo_1847_398039.pdf</t>
  </si>
  <si>
    <t>https://nuevatransparencia.guadalupe.gob.mx/cms/documentosTransparenciaLinks/312/61/anexo_1848_398040.pdf</t>
  </si>
  <si>
    <t>https://nuevatransparencia.guadalupe.gob.mx/cms/documentosTransparenciaLinks/312/61/anexo_1849_398048.pdf</t>
  </si>
  <si>
    <t>https://nuevatransparencia.guadalupe.gob.mx/cms/documentosTransparenciaLinks/312/61/anexo_1850_398049.pdf</t>
  </si>
  <si>
    <t>https://nuevatransparencia.guadalupe.gob.mx/cms/documentosTransparenciaLinks/312/61/anexo_1851_398051.pdf</t>
  </si>
  <si>
    <t>https://nuevatransparencia.guadalupe.gob.mx/cms/documentosTransparenciaLinks/312/61/anexo_1852_398052.pdf</t>
  </si>
  <si>
    <t>https://nuevatransparencia.guadalupe.gob.mx/cms/documentosTransparenciaLinks/312/61/anexo_1853_398059.pdf</t>
  </si>
  <si>
    <t>https://nuevatransparencia.guadalupe.gob.mx/cms/documentosTransparenciaLinks/312/61/anexo_1854_398167.pdf</t>
  </si>
  <si>
    <t>https://nuevatransparencia.guadalupe.gob.mx/cms/documentosTransparenciaLinks/312/61/anexo_1855_398276.pdf</t>
  </si>
  <si>
    <t>https://nuevatransparencia.guadalupe.gob.mx/cms/documentosTransparenciaLinks/312/61/anexo_1856_398552.pdf</t>
  </si>
  <si>
    <t>https://nuevatransparencia.guadalupe.gob.mx/cms/documentosTransparenciaLinks/312/61/anexo_1857_398558.pdf</t>
  </si>
  <si>
    <t>https://nuevatransparencia.guadalupe.gob.mx/cms/documentosTransparenciaLinks/312/61/anexo_1858_398564.pdf</t>
  </si>
  <si>
    <t>https://nuevatransparencia.guadalupe.gob.mx/cms/documentosTransparenciaLinks/312/61/anexo_1859_398611.pdf</t>
  </si>
  <si>
    <t>https://nuevatransparencia.guadalupe.gob.mx/cms/documentosTransparenciaLinks/312/61/anexo_1860_398833.pdf</t>
  </si>
  <si>
    <t>https://nuevatransparencia.guadalupe.gob.mx/cms/documentosTransparenciaLinks/312/61/anexo_1861_398834.pdf</t>
  </si>
  <si>
    <t>https://nuevatransparencia.guadalupe.gob.mx/cms/documentosTransparenciaLinks/312/61/anexo_1890_RAC1076.pdf</t>
  </si>
  <si>
    <t>https://nuevatransparencia.guadalupe.gob.mx/cms/documentosTransparenciaLinks/312/61/anexo_1889_FACT%2043.pdf</t>
  </si>
  <si>
    <t>https://nuevatransparencia.guadalupe.gob.mx/cms/documentosTransparenciaLinks/312/61/anexo_1888_FA0000008245.pdf</t>
  </si>
  <si>
    <t>https://nuevatransparencia.guadalupe.gob.mx/cms/documentosTransparenciaLinks/312/61/anexo_1887_FA0000008244.pdf</t>
  </si>
  <si>
    <t>https://nuevatransparencia.guadalupe.gob.mx/cms/documentosTransparenciaLinks/312/61/anexo_1886_FA0000008237.pdf</t>
  </si>
  <si>
    <t>https://nuevatransparencia.guadalupe.gob.mx/cms/documentosTransparenciaLinks/312/61/anexo_1885_FA0000008231.pdf</t>
  </si>
  <si>
    <t>https://nuevatransparencia.guadalupe.gob.mx/cms/documentosTransparenciaLinks/312/61/anexo_1884_FA0000008230.pdf</t>
  </si>
  <si>
    <t>https://nuevatransparencia.guadalupe.gob.mx/cms/documentosTransparenciaLinks/312/61/anexo_1883_FA0000008223.pdf</t>
  </si>
  <si>
    <t>https://nuevatransparencia.guadalupe.gob.mx/cms/documentosTransparenciaLinks/312/61/anexo_1882_FA0000008193.pdf</t>
  </si>
  <si>
    <t>https://nuevatransparencia.guadalupe.gob.mx/cms/documentosTransparenciaLinks/312/61/anexo_1881_FA0000008192.pdf</t>
  </si>
  <si>
    <t>https://nuevatransparencia.guadalupe.gob.mx/cms/documentosTransparenciaLinks/312/61/anexo_1880_A2525.pdf</t>
  </si>
  <si>
    <t>https://nuevatransparencia.guadalupe.gob.mx/cms/documentosTransparenciaLinks/312/61/anexo_1879_A2524.pdf</t>
  </si>
  <si>
    <t>https://nuevatransparencia.guadalupe.gob.mx/cms/documentosTransparenciaLinks/312/61/anexo_1878_A2514.pdf</t>
  </si>
  <si>
    <t>https://nuevatransparencia.guadalupe.gob.mx/cms/documentosTransparenciaLinks/312/61/anexo_1877_A2510.pdf</t>
  </si>
  <si>
    <t>https://nuevatransparencia.guadalupe.gob.mx/cms/documentosTransparenciaLinks/312/61/anexo_1876_A2500.pdf</t>
  </si>
  <si>
    <t>https://nuevatransparencia.guadalupe.gob.mx/cms/documentosTransparenciaLinks/312/61/anexo_1875_A2499.pdf</t>
  </si>
  <si>
    <t>https://nuevatransparencia.guadalupe.gob.mx/cms/documentosTransparenciaLinks/312/61/anexo_1874_A2498.pdf</t>
  </si>
  <si>
    <t>https://nuevatransparencia.guadalupe.gob.mx/cms/documentosTransparenciaLinks/312/61/anexo_1873_A2497.pdf</t>
  </si>
  <si>
    <t>https://nuevatransparencia.guadalupe.gob.mx/cms/documentosTransparenciaLinks/312/61/anexo_1872_A2496.pdf</t>
  </si>
  <si>
    <t>https://nuevatransparencia.guadalupe.gob.mx/cms/documentosTransparenciaLinks/312/61/anexo_1871_A2493.pdf</t>
  </si>
  <si>
    <t>https://nuevatransparencia.guadalupe.gob.mx/cms/documentosTransparenciaLinks/312/61/anexo_1870_A2484.pdf</t>
  </si>
  <si>
    <t>https://nuevatransparencia.guadalupe.gob.mx/cms/documentosTransparenciaLinks/312/61/anexo_1869_A2479.pdf</t>
  </si>
  <si>
    <t>https://nuevatransparencia.guadalupe.gob.mx/cms/documentosTransparenciaLinks/312/61/anexo_1868_A2476.pdf</t>
  </si>
  <si>
    <t>https://nuevatransparencia.guadalupe.gob.mx/cms/documentosTransparenciaLinks/312/61/anexo_1867_A2469.pdf</t>
  </si>
  <si>
    <t>https://nuevatransparencia.guadalupe.gob.mx/cms/documentosTransparenciaLinks/312/61/anexo_1866_5782.pdf</t>
  </si>
  <si>
    <t>https://nuevatransparencia.guadalupe.gob.mx/cms/documentosTransparenciaLinks/312/61/anexo_1865_5649.pdf</t>
  </si>
  <si>
    <t>https://nuevatransparencia.guadalupe.gob.mx/cms/documentosTransparenciaLinks/312/61/anexo_1863_2494.pdf</t>
  </si>
  <si>
    <t>https://nuevatransparencia.guadalupe.gob.mx/cms/documentosTransparenciaLinks/312/61/anexo_1862_2478.pdf</t>
  </si>
  <si>
    <t>https://nuevatransparencia.guadalupe.gob.mx/cms/documentosTransparenciaLinks/312/61/anexo_1894_FA0000008216.pdf</t>
  </si>
  <si>
    <t>https://nuevatransparencia.guadalupe.gob.mx/cms/documentosTransparenciaLinks/312/61/anexo_1893_A2523.pdf</t>
  </si>
  <si>
    <t>https://nuevatransparencia.guadalupe.gob.mx/cms/documentosTransparenciaLinks/312/61/anexo_1892_A2506.pdf</t>
  </si>
  <si>
    <t>https://nuevatransparencia.guadalupe.gob.mx/cms/documentosTransparenciaLinks/312/61/anexo_1891_A2505.pdf</t>
  </si>
  <si>
    <t>https://nuevatransparencia.guadalupe.gob.mx/cms/documentosTransparenciaLinks/312/61/anexo_1895_8349ED.pdf</t>
  </si>
  <si>
    <t>https://guadalupe.gob.mx/Transparencia/Formatos/Articulo95/Articulo_95_29/10-%20EJERCICIO%202025/01-%20ENERO/DA-LP-06-24/CONTRATO%20DE%20SUMINISTRO%20DE%20PINTURAS%20Y%20ACCESORIOS%20DA-LP-06-24%20M.S.%20COMERCIALIZADORA%20E%20IMPORTADORA,%20SA%20DE%20CV%20%20PDF1.pdf</t>
  </si>
  <si>
    <t>RAC140717CC9</t>
  </si>
  <si>
    <t>ROMULO GARZA</t>
  </si>
  <si>
    <t>INDUSTRIAS DEL VIDRIO</t>
  </si>
  <si>
    <t>RODOLFO</t>
  </si>
  <si>
    <t>ARTEAGA</t>
  </si>
  <si>
    <t>CADENA</t>
  </si>
  <si>
    <t>04430002</t>
  </si>
  <si>
    <t>04440001</t>
  </si>
  <si>
    <t>04450001</t>
  </si>
  <si>
    <t>04460002</t>
  </si>
  <si>
    <t>04490001</t>
  </si>
  <si>
    <t>04500003</t>
  </si>
  <si>
    <t>04520002</t>
  </si>
  <si>
    <t>04530001</t>
  </si>
  <si>
    <t>04550001</t>
  </si>
  <si>
    <t>04550002</t>
  </si>
  <si>
    <t>05060511</t>
  </si>
  <si>
    <t>05060561</t>
  </si>
  <si>
    <t>CONTRATO DE SUMINISTRO DE MEZCLA ASFALTICA EN FRÍO REGIO ASFALTOS Y CONCRETOS DA-LP-11-24 DOS.pdf</t>
  </si>
  <si>
    <t>SADA-LPN-25FI-077-2024 BIS</t>
  </si>
  <si>
    <t>SUMINISTRO DE MEZCLA ASFALTICA EN FRÍO PARA EL MUNICIPIO DE GUADALUPE, NUEVO LEÓN</t>
  </si>
  <si>
    <t>MARADON</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</si>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</sst>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11"/>
      <color indexed="8"/>
      <name val="Calibri"/>
      <family val="2"/>
      <scheme val="minor"/>
    </font>
    <font>
      <b/>
      <sz val="11"/>
      <color indexed="9"/>
      <name val="Arial"/>
    </font>
    <font>
      <sz val="10"/>
      <color indexed="8"/>
      <name val="Arial"/>
    </font>
    <font>
      <u/>
      <sz val="11"/>
      <color theme="10"/>
      <name val="Calibri"/>
      <scheme val="minor"/>
    </font>
    <font>
      <sz val="8"/>
      <color theme="1"/>
      <name val="Arial"/>
    </font>
    <font>
      <sz val="8"/>
      <name val="Arial"/>
    </font>
    <font>
      <sz val="8"/>
      <color rgb="FF000000"/>
      <name val="Arial"/>
    </font>
    <font>
      <sz val="10"/>
      <name val="Arial"/>
    </font>
    <font>
      <sz val="11"/>
      <name val="Calibri"/>
      <scheme val="minor"/>
    </font>
    <font>
      <sz val="9"/>
      <color rgb="FF000000"/>
      <name val="Helvetica"/>
    </font>
    <font>
      <sz val="11"/>
      <color theme="1"/>
      <name val="Calibri"/>
      <scheme val="minor"/>
    </font>
    <font>
      <sz val="11"/>
      <color rgb="FF000000"/>
      <name val="Calibri"/>
      <scheme val="minor"/>
    </font>
    <font>
      <sz val="11"/>
      <color indexed="8"/>
      <name val="Calibri"/>
      <family val="2"/>
      <scheme val="minor"/>
    </font>
    <font>
      <sz val="10"/>
      <name val="Arial"/>
      <family val="2"/>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4">
    <xf numFmtId="0" fontId="0" fillId="0" borderId="0"/>
    <xf numFmtId="0" fontId="3" fillId="0" borderId="0" applyNumberFormat="0" applyFill="0" applyBorder="0" applyAlignment="0" applyProtection="0"/>
    <xf numFmtId="43" fontId="12" fillId="0" borderId="0" applyFont="0" applyFill="0" applyBorder="0" applyAlignment="0" applyProtection="0"/>
    <xf numFmtId="0" fontId="10" fillId="9" borderId="0"/>
  </cellStyleXfs>
  <cellXfs count="65">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2" fillId="3" borderId="0" xfId="0" applyFont="1" applyFill="1" applyAlignment="1">
      <alignment horizontal="center" wrapText="1"/>
    </xf>
    <xf numFmtId="0" fontId="2" fillId="6" borderId="0" xfId="0" applyFont="1" applyFill="1" applyAlignment="1">
      <alignment horizontal="center" wrapText="1"/>
    </xf>
    <xf numFmtId="0" fontId="2" fillId="0" borderId="0" xfId="0" applyFont="1" applyAlignment="1">
      <alignment horizontal="center" wrapText="1"/>
    </xf>
    <xf numFmtId="0" fontId="2" fillId="7" borderId="0" xfId="0" applyFont="1" applyFill="1" applyAlignment="1">
      <alignment horizontal="center" wrapText="1"/>
    </xf>
    <xf numFmtId="0" fontId="2" fillId="3" borderId="0" xfId="0" applyFont="1" applyFill="1" applyAlignment="1">
      <alignment horizontal="left" wrapText="1"/>
    </xf>
    <xf numFmtId="0" fontId="2" fillId="8" borderId="0" xfId="0" applyFont="1" applyFill="1" applyAlignment="1">
      <alignment horizontal="center" wrapText="1"/>
    </xf>
    <xf numFmtId="14" fontId="0" fillId="0" borderId="0" xfId="0" applyNumberFormat="1"/>
    <xf numFmtId="1" fontId="0" fillId="0" borderId="0" xfId="0" applyNumberFormat="1"/>
    <xf numFmtId="0" fontId="3"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2" fillId="9" borderId="0" xfId="0" applyNumberFormat="1" applyFont="1" applyFill="1" applyAlignment="1">
      <alignment horizontal="left" vertical="center" wrapText="1"/>
    </xf>
    <xf numFmtId="14" fontId="2" fillId="0" borderId="0" xfId="0" applyNumberFormat="1" applyFont="1" applyAlignment="1">
      <alignment horizontal="left" vertical="center" wrapText="1"/>
    </xf>
    <xf numFmtId="2" fontId="0" fillId="9" borderId="0" xfId="2" applyNumberFormat="1" applyFont="1" applyFill="1" applyBorder="1" applyAlignment="1">
      <alignment horizontal="right"/>
    </xf>
    <xf numFmtId="2" fontId="4" fillId="0" borderId="0" xfId="0" applyNumberFormat="1" applyFont="1" applyAlignment="1">
      <alignment horizontal="left" wrapText="1"/>
    </xf>
    <xf numFmtId="0" fontId="4" fillId="0" borderId="0" xfId="0" applyFont="1" applyAlignment="1">
      <alignment horizontal="left" wrapText="1"/>
    </xf>
    <xf numFmtId="15" fontId="0" fillId="9" borderId="0" xfId="0" applyNumberFormat="1" applyFill="1" applyAlignment="1">
      <alignment horizontal="left"/>
    </xf>
    <xf numFmtId="15" fontId="2" fillId="9" borderId="0" xfId="0" applyNumberFormat="1" applyFont="1" applyFill="1" applyAlignment="1">
      <alignment horizontal="left" vertical="center" wrapText="1"/>
    </xf>
    <xf numFmtId="0" fontId="5" fillId="0" borderId="0" xfId="0" applyFont="1" applyAlignment="1">
      <alignment horizontal="center"/>
    </xf>
    <xf numFmtId="0" fontId="4" fillId="0" borderId="0" xfId="0" applyFont="1" applyAlignment="1">
      <alignment vertical="top" wrapText="1"/>
    </xf>
    <xf numFmtId="0" fontId="6" fillId="0" borderId="0" xfId="0" applyFont="1"/>
    <xf numFmtId="0" fontId="7" fillId="9" borderId="0" xfId="0" applyFont="1" applyFill="1" applyAlignment="1">
      <alignment horizontal="justify" vertical="center"/>
    </xf>
    <xf numFmtId="14" fontId="0" fillId="0" borderId="0" xfId="0" applyNumberFormat="1" applyAlignment="1">
      <alignment horizontal="left"/>
    </xf>
    <xf numFmtId="2" fontId="0" fillId="0" borderId="0" xfId="2" applyNumberFormat="1" applyFont="1" applyBorder="1" applyAlignment="1">
      <alignment horizontal="right"/>
    </xf>
    <xf numFmtId="0" fontId="8" fillId="0" borderId="0" xfId="0" applyFont="1" applyAlignment="1">
      <alignment wrapText="1"/>
    </xf>
    <xf numFmtId="1" fontId="0" fillId="9" borderId="0" xfId="0" applyNumberFormat="1" applyFill="1"/>
    <xf numFmtId="0" fontId="9" fillId="0" borderId="0" xfId="0" applyFont="1" applyAlignment="1">
      <alignment horizontal="left"/>
    </xf>
    <xf numFmtId="164" fontId="0" fillId="9" borderId="0" xfId="2" applyNumberFormat="1" applyFont="1" applyFill="1" applyBorder="1" applyAlignment="1">
      <alignment horizontal="left"/>
    </xf>
    <xf numFmtId="0" fontId="7" fillId="0" borderId="0" xfId="0" applyFont="1" applyAlignment="1">
      <alignment horizontal="justify" vertical="top"/>
    </xf>
    <xf numFmtId="15" fontId="0" fillId="0" borderId="0" xfId="0" applyNumberFormat="1" applyAlignment="1">
      <alignment horizontal="left"/>
    </xf>
    <xf numFmtId="0" fontId="10" fillId="9" borderId="0" xfId="3"/>
    <xf numFmtId="0" fontId="11" fillId="9" borderId="0" xfId="0" applyFont="1" applyFill="1" applyAlignment="1">
      <alignment horizontal="left"/>
    </xf>
    <xf numFmtId="164" fontId="0" fillId="0" borderId="0" xfId="2" applyNumberFormat="1" applyFont="1" applyBorder="1" applyAlignment="1">
      <alignment horizontal="left"/>
    </xf>
    <xf numFmtId="1" fontId="0" fillId="0" borderId="0" xfId="0" applyNumberFormat="1" applyAlignment="1">
      <alignment horizontal="left"/>
    </xf>
    <xf numFmtId="164" fontId="0" fillId="0" borderId="0" xfId="2" applyNumberFormat="1" applyFont="1" applyBorder="1"/>
    <xf numFmtId="164" fontId="0" fillId="9" borderId="0" xfId="2" applyNumberFormat="1" applyFont="1" applyFill="1" applyBorder="1"/>
    <xf numFmtId="1" fontId="0" fillId="0" borderId="0" xfId="0" applyNumberFormat="1" applyAlignment="1">
      <alignment wrapText="1"/>
    </xf>
    <xf numFmtId="0" fontId="6" fillId="9" borderId="0" xfId="0" applyFont="1" applyFill="1" applyAlignment="1">
      <alignment vertical="center" wrapText="1"/>
    </xf>
    <xf numFmtId="15" fontId="0" fillId="0" borderId="0" xfId="0" applyNumberFormat="1"/>
    <xf numFmtId="0" fontId="0" fillId="9" borderId="0" xfId="0" applyFill="1" applyAlignment="1">
      <alignment wrapText="1"/>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3" fillId="0" borderId="0" xfId="1" applyAlignment="1">
      <alignment wrapText="1"/>
    </xf>
    <xf numFmtId="0" fontId="0" fillId="0" borderId="0" xfId="0"/>
    <xf numFmtId="0" fontId="0" fillId="0" borderId="0" xfId="0" applyAlignment="1">
      <alignment horizontal="center"/>
    </xf>
    <xf numFmtId="0" fontId="0" fillId="0" borderId="0" xfId="0"/>
    <xf numFmtId="0" fontId="0" fillId="9" borderId="0" xfId="0" applyFill="1" applyBorder="1"/>
    <xf numFmtId="1" fontId="0" fillId="0" borderId="0" xfId="0" applyNumberFormat="1" applyFill="1"/>
    <xf numFmtId="0" fontId="0" fillId="0" borderId="0" xfId="0" applyFill="1"/>
    <xf numFmtId="0" fontId="3" fillId="0" borderId="0" xfId="1"/>
    <xf numFmtId="0" fontId="0" fillId="0" borderId="0" xfId="0"/>
    <xf numFmtId="0" fontId="1"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2" fillId="3" borderId="0" xfId="0" applyFont="1" applyFill="1"/>
    <xf numFmtId="0" fontId="0" fillId="0" borderId="3" xfId="0" applyBorder="1" applyAlignment="1">
      <alignment wrapText="1"/>
    </xf>
    <xf numFmtId="0" fontId="13" fillId="0" borderId="0" xfId="0" applyFont="1" applyBorder="1" applyAlignment="1">
      <alignment horizontal="justify" vertical="top"/>
    </xf>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uadalupe.gob.mx/Transparencia/Formatos/Articulo95/Articulo_95_29/10-%20EJERCICIO%202025/01-%20ENERO/DA-LP-11-24/CONTRATO%20DE%20SUMINISTRO%20DE%20MEZCLA%20ASFALTICA%20EN%20FR%C3%8DO%20REGIO%20ASFALTOS%20Y%20CONCRETOS%20DA-LP-11-24%20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3"/>
  <sheetViews>
    <sheetView tabSelected="1" topLeftCell="A3" zoomScale="84" zoomScaleNormal="84" workbookViewId="0">
      <selection activeCell="A15" sqref="A15"/>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25.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x14ac:dyDescent="0.25">
      <c r="A1" t="s">
        <v>0</v>
      </c>
    </row>
    <row r="2" spans="1:88" ht="70.5" customHeight="1" x14ac:dyDescent="0.25">
      <c r="A2" s="57" t="s">
        <v>1</v>
      </c>
      <c r="B2" s="58"/>
      <c r="C2" s="58"/>
      <c r="D2" s="57" t="s">
        <v>2</v>
      </c>
      <c r="E2" s="58"/>
      <c r="F2" s="58"/>
      <c r="G2" s="57" t="s">
        <v>3</v>
      </c>
      <c r="H2" s="61"/>
      <c r="I2" s="61"/>
    </row>
    <row r="3" spans="1:88" ht="70.5" customHeight="1" x14ac:dyDescent="0.25">
      <c r="A3" s="62" t="s">
        <v>4</v>
      </c>
      <c r="B3" s="58"/>
      <c r="C3" s="58"/>
      <c r="D3" s="62" t="s">
        <v>5</v>
      </c>
      <c r="E3" s="58"/>
      <c r="F3" s="58"/>
      <c r="G3" s="62" t="s">
        <v>6</v>
      </c>
      <c r="H3" s="58"/>
      <c r="I3" s="58"/>
    </row>
    <row r="4" spans="1:88"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x14ac:dyDescent="0.25">
      <c r="A6" s="57" t="s">
        <v>103</v>
      </c>
      <c r="B6" s="58"/>
      <c r="C6" s="58"/>
      <c r="D6" s="58"/>
      <c r="E6" s="58"/>
      <c r="F6" s="58"/>
      <c r="G6" s="58"/>
      <c r="H6" s="58"/>
      <c r="I6" s="58"/>
      <c r="J6" s="58"/>
      <c r="K6" s="58"/>
      <c r="L6" s="58"/>
      <c r="M6" s="58"/>
      <c r="N6" s="58"/>
      <c r="O6" s="58"/>
      <c r="P6" s="58"/>
      <c r="Q6" s="58"/>
      <c r="R6" s="58"/>
      <c r="S6" s="58"/>
      <c r="T6" s="58"/>
      <c r="U6" s="58"/>
      <c r="V6" s="58"/>
      <c r="W6" s="58"/>
      <c r="X6" s="58"/>
      <c r="Y6" s="58"/>
      <c r="Z6" s="58"/>
      <c r="AA6" s="59"/>
      <c r="AB6" s="58"/>
      <c r="AC6" s="58"/>
      <c r="AD6" s="58"/>
      <c r="AE6" s="58"/>
      <c r="AF6" s="58"/>
      <c r="AG6" s="58"/>
      <c r="AH6" s="58"/>
      <c r="AI6" s="58"/>
      <c r="AJ6" s="58"/>
      <c r="AK6" s="58"/>
      <c r="AL6" s="58"/>
      <c r="AM6" s="58"/>
      <c r="AN6" s="58"/>
      <c r="AO6" s="58"/>
      <c r="AP6" s="58"/>
      <c r="AQ6" s="58"/>
      <c r="AR6" s="58"/>
      <c r="AS6" s="58"/>
      <c r="AT6" s="58"/>
      <c r="AU6" s="58"/>
      <c r="AV6" s="58"/>
      <c r="AW6" s="58"/>
      <c r="AX6" s="58"/>
      <c r="AY6" s="60"/>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row>
    <row r="7" spans="1:88"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20.25" customHeight="1" x14ac:dyDescent="0.25">
      <c r="A8">
        <v>2025</v>
      </c>
      <c r="B8" s="10">
        <v>45839</v>
      </c>
      <c r="C8" s="10">
        <v>45869</v>
      </c>
      <c r="D8" s="1" t="s">
        <v>191</v>
      </c>
      <c r="E8" s="1" t="s">
        <v>192</v>
      </c>
      <c r="F8" s="1" t="s">
        <v>193</v>
      </c>
      <c r="G8" s="11" t="s">
        <v>431</v>
      </c>
      <c r="H8" s="11" t="s">
        <v>245</v>
      </c>
      <c r="I8" s="2" t="s">
        <v>194</v>
      </c>
      <c r="J8" s="12" t="s">
        <v>516</v>
      </c>
      <c r="K8">
        <v>4</v>
      </c>
      <c r="N8" s="11" t="s">
        <v>463</v>
      </c>
      <c r="O8">
        <v>4</v>
      </c>
      <c r="Q8">
        <v>4</v>
      </c>
      <c r="W8" s="13"/>
      <c r="X8" s="13"/>
      <c r="Y8" s="13"/>
      <c r="Z8" s="13" t="s">
        <v>246</v>
      </c>
      <c r="AA8" s="11" t="s">
        <v>490</v>
      </c>
      <c r="AB8" s="13">
        <v>4</v>
      </c>
      <c r="AC8" s="13" t="s">
        <v>500</v>
      </c>
      <c r="AD8" s="14" t="s">
        <v>254</v>
      </c>
      <c r="AE8" s="15" t="s">
        <v>501</v>
      </c>
      <c r="AF8" s="15">
        <v>105</v>
      </c>
      <c r="AG8" s="15">
        <v>105</v>
      </c>
      <c r="AH8" s="14" t="s">
        <v>198</v>
      </c>
      <c r="AI8" s="15" t="s">
        <v>502</v>
      </c>
      <c r="AJ8" s="14">
        <v>19</v>
      </c>
      <c r="AK8" s="15" t="s">
        <v>231</v>
      </c>
      <c r="AL8" s="14">
        <v>19</v>
      </c>
      <c r="AM8" s="15" t="s">
        <v>231</v>
      </c>
      <c r="AN8" s="14">
        <v>19</v>
      </c>
      <c r="AO8" s="14" t="s">
        <v>339</v>
      </c>
      <c r="AP8" s="15">
        <v>66266</v>
      </c>
      <c r="AU8" t="s">
        <v>201</v>
      </c>
      <c r="AV8" s="11" t="s">
        <v>235</v>
      </c>
      <c r="AW8" t="s">
        <v>202</v>
      </c>
      <c r="AX8" t="s">
        <v>202</v>
      </c>
      <c r="AY8" t="s">
        <v>503</v>
      </c>
      <c r="AZ8" s="16">
        <v>45779</v>
      </c>
      <c r="BA8" s="17">
        <v>45779</v>
      </c>
      <c r="BB8" s="18">
        <v>45900</v>
      </c>
      <c r="BC8" s="19">
        <v>1514016.42</v>
      </c>
      <c r="BD8" s="19">
        <v>1756259.05</v>
      </c>
      <c r="BE8" s="19">
        <v>1514016.42</v>
      </c>
      <c r="BF8" s="19">
        <v>1756259.05</v>
      </c>
      <c r="BG8" t="s">
        <v>204</v>
      </c>
      <c r="BH8" s="20" t="s">
        <v>205</v>
      </c>
      <c r="BI8" s="21" t="s">
        <v>206</v>
      </c>
      <c r="BJ8" t="s">
        <v>504</v>
      </c>
      <c r="BK8" s="13"/>
      <c r="BL8" s="16">
        <v>45779</v>
      </c>
      <c r="BM8" s="17">
        <v>45900</v>
      </c>
      <c r="BN8" s="48" t="s">
        <v>496</v>
      </c>
      <c r="BP8">
        <v>1</v>
      </c>
      <c r="BQ8" s="24" t="s">
        <v>209</v>
      </c>
      <c r="BR8" t="s">
        <v>210</v>
      </c>
      <c r="BS8" s="24" t="s">
        <v>211</v>
      </c>
      <c r="BY8" t="s">
        <v>245</v>
      </c>
      <c r="CA8" s="25" t="s">
        <v>212</v>
      </c>
      <c r="CE8" s="51"/>
      <c r="CF8" s="48" t="s">
        <v>580</v>
      </c>
      <c r="CG8" s="26" t="s">
        <v>213</v>
      </c>
      <c r="CH8" s="10">
        <v>45870</v>
      </c>
      <c r="CI8" s="27" t="s">
        <v>214</v>
      </c>
    </row>
    <row r="9" spans="1:88" ht="20.25" customHeight="1" x14ac:dyDescent="0.25">
      <c r="A9" s="49">
        <v>2025</v>
      </c>
      <c r="B9" s="10">
        <v>45839</v>
      </c>
      <c r="C9" s="10">
        <v>45869</v>
      </c>
      <c r="D9" s="50" t="s">
        <v>191</v>
      </c>
      <c r="E9" s="50" t="s">
        <v>192</v>
      </c>
      <c r="F9" s="50" t="s">
        <v>193</v>
      </c>
      <c r="G9" s="11" t="s">
        <v>432</v>
      </c>
      <c r="H9" s="11" t="s">
        <v>245</v>
      </c>
      <c r="I9" s="2" t="s">
        <v>194</v>
      </c>
      <c r="J9" s="2" t="s">
        <v>517</v>
      </c>
      <c r="K9">
        <v>1</v>
      </c>
      <c r="N9" s="11" t="s">
        <v>464</v>
      </c>
      <c r="O9">
        <v>1</v>
      </c>
      <c r="Q9">
        <v>1</v>
      </c>
      <c r="W9" s="13"/>
      <c r="X9" s="13"/>
      <c r="Y9" s="13"/>
      <c r="Z9" s="13" t="s">
        <v>246</v>
      </c>
      <c r="AA9" s="11" t="s">
        <v>195</v>
      </c>
      <c r="AB9" s="13">
        <v>1</v>
      </c>
      <c r="AC9" s="13" t="s">
        <v>196</v>
      </c>
      <c r="AD9" s="14" t="s">
        <v>254</v>
      </c>
      <c r="AE9" s="15" t="s">
        <v>197</v>
      </c>
      <c r="AF9" s="15">
        <v>1705</v>
      </c>
      <c r="AG9" s="15">
        <v>1705</v>
      </c>
      <c r="AH9" s="14" t="s">
        <v>198</v>
      </c>
      <c r="AI9" s="15" t="s">
        <v>199</v>
      </c>
      <c r="AJ9" s="14">
        <v>39</v>
      </c>
      <c r="AK9" s="15" t="s">
        <v>200</v>
      </c>
      <c r="AL9" s="14">
        <v>39</v>
      </c>
      <c r="AM9" s="15" t="s">
        <v>200</v>
      </c>
      <c r="AN9" s="14">
        <v>19</v>
      </c>
      <c r="AO9" s="14" t="s">
        <v>339</v>
      </c>
      <c r="AP9" s="15">
        <v>64480</v>
      </c>
      <c r="AU9" t="s">
        <v>201</v>
      </c>
      <c r="AV9" s="11" t="s">
        <v>221</v>
      </c>
      <c r="AW9" t="s">
        <v>202</v>
      </c>
      <c r="AX9" t="s">
        <v>202</v>
      </c>
      <c r="AY9" s="15" t="s">
        <v>203</v>
      </c>
      <c r="AZ9" s="16">
        <v>45663</v>
      </c>
      <c r="BA9" s="17">
        <v>45663</v>
      </c>
      <c r="BB9" s="18">
        <v>46022</v>
      </c>
      <c r="BC9" s="19">
        <v>1400000</v>
      </c>
      <c r="BD9" s="19">
        <v>1624000</v>
      </c>
      <c r="BE9" s="19">
        <v>875000</v>
      </c>
      <c r="BF9" s="19">
        <v>1014999.9999999999</v>
      </c>
      <c r="BG9" s="49" t="s">
        <v>204</v>
      </c>
      <c r="BH9" s="20" t="s">
        <v>205</v>
      </c>
      <c r="BI9" s="21" t="s">
        <v>206</v>
      </c>
      <c r="BJ9" s="13" t="s">
        <v>207</v>
      </c>
      <c r="BK9" s="13"/>
      <c r="BL9" s="16">
        <v>45663</v>
      </c>
      <c r="BM9" s="17">
        <v>46022</v>
      </c>
      <c r="BN9" s="2" t="s">
        <v>208</v>
      </c>
      <c r="BP9">
        <v>2</v>
      </c>
      <c r="BQ9" s="24" t="s">
        <v>209</v>
      </c>
      <c r="BR9" t="s">
        <v>210</v>
      </c>
      <c r="BS9" s="24" t="s">
        <v>211</v>
      </c>
      <c r="BY9" t="s">
        <v>245</v>
      </c>
      <c r="CA9" s="25" t="s">
        <v>212</v>
      </c>
      <c r="CE9" s="51"/>
      <c r="CF9" s="2" t="s">
        <v>570</v>
      </c>
      <c r="CG9" s="26" t="s">
        <v>213</v>
      </c>
      <c r="CH9" s="10">
        <v>45870</v>
      </c>
      <c r="CI9" s="27" t="s">
        <v>214</v>
      </c>
      <c r="CJ9" s="56"/>
    </row>
    <row r="10" spans="1:88" ht="20.25" customHeight="1" x14ac:dyDescent="0.25">
      <c r="A10" s="49">
        <v>2025</v>
      </c>
      <c r="B10" s="10">
        <v>45839</v>
      </c>
      <c r="C10" s="10">
        <v>45869</v>
      </c>
      <c r="D10" s="50" t="s">
        <v>191</v>
      </c>
      <c r="E10" s="50" t="s">
        <v>192</v>
      </c>
      <c r="F10" s="50" t="s">
        <v>193</v>
      </c>
      <c r="G10" s="11" t="s">
        <v>433</v>
      </c>
      <c r="H10" s="11" t="s">
        <v>245</v>
      </c>
      <c r="I10" s="2" t="s">
        <v>194</v>
      </c>
      <c r="J10" s="2" t="s">
        <v>518</v>
      </c>
      <c r="K10">
        <v>1</v>
      </c>
      <c r="N10" s="11" t="s">
        <v>465</v>
      </c>
      <c r="O10">
        <v>1</v>
      </c>
      <c r="Q10">
        <v>1</v>
      </c>
      <c r="Z10" s="13" t="s">
        <v>246</v>
      </c>
      <c r="AA10" s="11" t="s">
        <v>195</v>
      </c>
      <c r="AB10" s="13">
        <v>1</v>
      </c>
      <c r="AC10" s="13" t="s">
        <v>196</v>
      </c>
      <c r="AD10" s="14" t="s">
        <v>254</v>
      </c>
      <c r="AE10" s="15" t="s">
        <v>197</v>
      </c>
      <c r="AF10" s="15">
        <v>1705</v>
      </c>
      <c r="AG10" s="15">
        <v>1705</v>
      </c>
      <c r="AH10" s="14" t="s">
        <v>198</v>
      </c>
      <c r="AI10" s="15" t="s">
        <v>199</v>
      </c>
      <c r="AJ10" s="14">
        <v>39</v>
      </c>
      <c r="AK10" s="15" t="s">
        <v>200</v>
      </c>
      <c r="AL10" s="14">
        <v>39</v>
      </c>
      <c r="AM10" s="15" t="s">
        <v>200</v>
      </c>
      <c r="AN10" s="14">
        <v>19</v>
      </c>
      <c r="AO10" s="14" t="s">
        <v>339</v>
      </c>
      <c r="AP10" s="15">
        <v>64480</v>
      </c>
      <c r="AU10" t="s">
        <v>201</v>
      </c>
      <c r="AV10" s="11" t="s">
        <v>221</v>
      </c>
      <c r="AW10" t="s">
        <v>202</v>
      </c>
      <c r="AX10" t="s">
        <v>202</v>
      </c>
      <c r="AY10" s="15" t="s">
        <v>203</v>
      </c>
      <c r="AZ10" s="16">
        <v>45663</v>
      </c>
      <c r="BA10" s="17">
        <v>45663</v>
      </c>
      <c r="BB10" s="18">
        <v>46022</v>
      </c>
      <c r="BC10" s="19">
        <v>1400000</v>
      </c>
      <c r="BD10" s="19">
        <v>1624000</v>
      </c>
      <c r="BE10" s="19">
        <v>875000</v>
      </c>
      <c r="BF10" s="19">
        <v>1014999.9999999999</v>
      </c>
      <c r="BG10" s="49" t="s">
        <v>204</v>
      </c>
      <c r="BH10" s="20" t="s">
        <v>205</v>
      </c>
      <c r="BI10" s="21" t="s">
        <v>206</v>
      </c>
      <c r="BJ10" s="13" t="s">
        <v>207</v>
      </c>
      <c r="BK10" s="13"/>
      <c r="BL10" s="16">
        <v>45663</v>
      </c>
      <c r="BM10" s="17">
        <v>46022</v>
      </c>
      <c r="BN10" s="2" t="s">
        <v>208</v>
      </c>
      <c r="BP10">
        <v>3</v>
      </c>
      <c r="BQ10" s="24" t="s">
        <v>209</v>
      </c>
      <c r="BR10" t="s">
        <v>210</v>
      </c>
      <c r="BS10" s="24" t="s">
        <v>211</v>
      </c>
      <c r="BY10" t="s">
        <v>245</v>
      </c>
      <c r="CA10" s="25" t="s">
        <v>212</v>
      </c>
      <c r="CE10" s="51"/>
      <c r="CF10" s="2" t="s">
        <v>575</v>
      </c>
      <c r="CG10" s="26" t="s">
        <v>213</v>
      </c>
      <c r="CH10" s="10">
        <v>45870</v>
      </c>
      <c r="CI10" s="27" t="s">
        <v>214</v>
      </c>
      <c r="CJ10" s="56"/>
    </row>
    <row r="11" spans="1:88" ht="20.25" customHeight="1" x14ac:dyDescent="0.25">
      <c r="A11" s="49">
        <v>2025</v>
      </c>
      <c r="B11" s="10">
        <v>45839</v>
      </c>
      <c r="C11" s="10">
        <v>45869</v>
      </c>
      <c r="D11" s="50" t="s">
        <v>191</v>
      </c>
      <c r="E11" s="50" t="s">
        <v>192</v>
      </c>
      <c r="F11" s="50" t="s">
        <v>193</v>
      </c>
      <c r="G11" s="11" t="s">
        <v>434</v>
      </c>
      <c r="H11" s="11" t="s">
        <v>245</v>
      </c>
      <c r="I11" s="2" t="s">
        <v>194</v>
      </c>
      <c r="J11" s="2" t="s">
        <v>519</v>
      </c>
      <c r="K11">
        <v>1</v>
      </c>
      <c r="N11" s="11" t="s">
        <v>466</v>
      </c>
      <c r="O11">
        <v>1</v>
      </c>
      <c r="Q11">
        <v>1</v>
      </c>
      <c r="Z11" s="13" t="s">
        <v>246</v>
      </c>
      <c r="AA11" s="11" t="s">
        <v>195</v>
      </c>
      <c r="AB11" s="13">
        <v>1</v>
      </c>
      <c r="AC11" s="13" t="s">
        <v>196</v>
      </c>
      <c r="AD11" s="14" t="s">
        <v>254</v>
      </c>
      <c r="AE11" s="15" t="s">
        <v>197</v>
      </c>
      <c r="AF11" s="15">
        <v>1705</v>
      </c>
      <c r="AG11" s="15">
        <v>1705</v>
      </c>
      <c r="AH11" s="14" t="s">
        <v>198</v>
      </c>
      <c r="AI11" s="15" t="s">
        <v>199</v>
      </c>
      <c r="AJ11" s="14">
        <v>39</v>
      </c>
      <c r="AK11" s="15" t="s">
        <v>200</v>
      </c>
      <c r="AL11" s="14">
        <v>39</v>
      </c>
      <c r="AM11" s="15" t="s">
        <v>200</v>
      </c>
      <c r="AN11" s="14">
        <v>19</v>
      </c>
      <c r="AO11" s="14" t="s">
        <v>339</v>
      </c>
      <c r="AP11" s="15">
        <v>64480</v>
      </c>
      <c r="AU11" t="s">
        <v>201</v>
      </c>
      <c r="AV11" s="11" t="s">
        <v>221</v>
      </c>
      <c r="AW11" t="s">
        <v>202</v>
      </c>
      <c r="AX11" t="s">
        <v>202</v>
      </c>
      <c r="AY11" s="15" t="s">
        <v>203</v>
      </c>
      <c r="AZ11" s="16">
        <v>45663</v>
      </c>
      <c r="BA11" s="17">
        <v>45663</v>
      </c>
      <c r="BB11" s="18">
        <v>46022</v>
      </c>
      <c r="BC11" s="19">
        <v>1400000</v>
      </c>
      <c r="BD11" s="19">
        <v>1624000</v>
      </c>
      <c r="BE11" s="19">
        <v>875000</v>
      </c>
      <c r="BF11" s="19">
        <v>1014999.9999999999</v>
      </c>
      <c r="BG11" s="49" t="s">
        <v>204</v>
      </c>
      <c r="BH11" s="20" t="s">
        <v>205</v>
      </c>
      <c r="BI11" s="21" t="s">
        <v>206</v>
      </c>
      <c r="BJ11" s="13" t="s">
        <v>207</v>
      </c>
      <c r="BK11" s="13"/>
      <c r="BL11" s="16">
        <v>45663</v>
      </c>
      <c r="BM11" s="17">
        <v>46022</v>
      </c>
      <c r="BN11" s="2" t="s">
        <v>208</v>
      </c>
      <c r="BP11">
        <v>4</v>
      </c>
      <c r="BQ11" s="24" t="s">
        <v>209</v>
      </c>
      <c r="BR11" t="s">
        <v>210</v>
      </c>
      <c r="BS11" s="24" t="s">
        <v>211</v>
      </c>
      <c r="BY11" t="s">
        <v>245</v>
      </c>
      <c r="CA11" s="25" t="s">
        <v>212</v>
      </c>
      <c r="CE11" s="51"/>
      <c r="CF11" s="2" t="s">
        <v>571</v>
      </c>
      <c r="CG11" s="26" t="s">
        <v>213</v>
      </c>
      <c r="CH11" s="10">
        <v>45870</v>
      </c>
      <c r="CI11" s="27" t="s">
        <v>214</v>
      </c>
      <c r="CJ11" s="56"/>
    </row>
    <row r="12" spans="1:88" ht="20.25" customHeight="1" x14ac:dyDescent="0.25">
      <c r="A12" s="49">
        <v>2025</v>
      </c>
      <c r="B12" s="10">
        <v>45839</v>
      </c>
      <c r="C12" s="10">
        <v>45869</v>
      </c>
      <c r="D12" s="50" t="s">
        <v>191</v>
      </c>
      <c r="E12" s="50" t="s">
        <v>192</v>
      </c>
      <c r="F12" s="50" t="s">
        <v>193</v>
      </c>
      <c r="G12" s="11" t="s">
        <v>435</v>
      </c>
      <c r="H12" s="11" t="s">
        <v>245</v>
      </c>
      <c r="I12" s="2" t="s">
        <v>194</v>
      </c>
      <c r="J12" s="2" t="s">
        <v>520</v>
      </c>
      <c r="K12">
        <v>2</v>
      </c>
      <c r="N12" s="11" t="s">
        <v>467</v>
      </c>
      <c r="O12">
        <v>2</v>
      </c>
      <c r="Q12">
        <v>2</v>
      </c>
      <c r="W12" s="13"/>
      <c r="X12" s="13"/>
      <c r="Y12" s="13"/>
      <c r="Z12" s="13" t="s">
        <v>246</v>
      </c>
      <c r="AA12" s="11" t="s">
        <v>216</v>
      </c>
      <c r="AB12" s="13">
        <v>2</v>
      </c>
      <c r="AC12" s="15" t="s">
        <v>217</v>
      </c>
      <c r="AD12" s="14" t="s">
        <v>273</v>
      </c>
      <c r="AE12" s="15" t="s">
        <v>218</v>
      </c>
      <c r="AF12" s="3">
        <v>1010</v>
      </c>
      <c r="AG12" s="3">
        <v>1010</v>
      </c>
      <c r="AH12" s="14" t="s">
        <v>198</v>
      </c>
      <c r="AI12" s="15" t="s">
        <v>219</v>
      </c>
      <c r="AJ12" s="3">
        <v>46</v>
      </c>
      <c r="AK12" s="15" t="s">
        <v>220</v>
      </c>
      <c r="AL12" s="3">
        <v>46</v>
      </c>
      <c r="AM12" s="15" t="s">
        <v>220</v>
      </c>
      <c r="AN12" s="14">
        <v>19</v>
      </c>
      <c r="AO12" s="14" t="s">
        <v>339</v>
      </c>
      <c r="AP12" s="3">
        <v>66475</v>
      </c>
      <c r="AU12" t="s">
        <v>201</v>
      </c>
      <c r="AV12" s="11" t="s">
        <v>235</v>
      </c>
      <c r="AW12" t="s">
        <v>202</v>
      </c>
      <c r="AX12" t="s">
        <v>202</v>
      </c>
      <c r="AY12" s="3" t="s">
        <v>222</v>
      </c>
      <c r="AZ12" s="16">
        <v>45689</v>
      </c>
      <c r="BA12" s="16">
        <v>45689</v>
      </c>
      <c r="BB12" s="28">
        <v>45929</v>
      </c>
      <c r="BC12" s="19">
        <v>19262972.199999999</v>
      </c>
      <c r="BD12" s="29">
        <v>22345047.751999997</v>
      </c>
      <c r="BE12" s="29">
        <v>12039357.624999998</v>
      </c>
      <c r="BF12" s="29">
        <v>13965654.844999997</v>
      </c>
      <c r="BG12" s="49" t="s">
        <v>204</v>
      </c>
      <c r="BH12" s="20" t="s">
        <v>205</v>
      </c>
      <c r="BI12" s="21" t="s">
        <v>206</v>
      </c>
      <c r="BJ12" s="49" t="s">
        <v>223</v>
      </c>
      <c r="BK12" s="49"/>
      <c r="BL12" s="16">
        <v>45689</v>
      </c>
      <c r="BM12" s="16">
        <v>46659</v>
      </c>
      <c r="BN12" s="2" t="s">
        <v>224</v>
      </c>
      <c r="BP12">
        <v>5</v>
      </c>
      <c r="BQ12" s="24" t="s">
        <v>209</v>
      </c>
      <c r="BR12" t="s">
        <v>210</v>
      </c>
      <c r="BS12" s="24" t="s">
        <v>211</v>
      </c>
      <c r="BY12" t="s">
        <v>245</v>
      </c>
      <c r="CA12" s="25" t="s">
        <v>212</v>
      </c>
      <c r="CE12" s="51"/>
      <c r="CF12" s="2" t="s">
        <v>556</v>
      </c>
      <c r="CG12" s="26" t="s">
        <v>213</v>
      </c>
      <c r="CH12" s="10">
        <v>45870</v>
      </c>
      <c r="CI12" s="30" t="s">
        <v>225</v>
      </c>
      <c r="CJ12" s="56"/>
    </row>
    <row r="13" spans="1:88" ht="20.25" customHeight="1" x14ac:dyDescent="0.25">
      <c r="A13" s="49">
        <v>2025</v>
      </c>
      <c r="B13" s="10">
        <v>45839</v>
      </c>
      <c r="C13" s="10">
        <v>45869</v>
      </c>
      <c r="D13" s="50" t="s">
        <v>191</v>
      </c>
      <c r="E13" s="50" t="s">
        <v>192</v>
      </c>
      <c r="F13" s="50" t="s">
        <v>193</v>
      </c>
      <c r="G13" s="11" t="s">
        <v>435</v>
      </c>
      <c r="H13" s="11" t="s">
        <v>245</v>
      </c>
      <c r="I13" s="2" t="s">
        <v>194</v>
      </c>
      <c r="J13" s="2" t="s">
        <v>520</v>
      </c>
      <c r="K13">
        <v>3</v>
      </c>
      <c r="N13" s="11" t="s">
        <v>468</v>
      </c>
      <c r="O13">
        <v>3</v>
      </c>
      <c r="Q13">
        <v>3</v>
      </c>
      <c r="Z13" s="13" t="s">
        <v>246</v>
      </c>
      <c r="AA13" s="11" t="s">
        <v>226</v>
      </c>
      <c r="AB13" s="13">
        <v>3</v>
      </c>
      <c r="AC13" s="15" t="s">
        <v>227</v>
      </c>
      <c r="AD13" s="14" t="s">
        <v>254</v>
      </c>
      <c r="AE13" s="15" t="s">
        <v>228</v>
      </c>
      <c r="AF13" s="15">
        <v>725</v>
      </c>
      <c r="AG13" s="15" t="s">
        <v>229</v>
      </c>
      <c r="AH13" s="14" t="s">
        <v>198</v>
      </c>
      <c r="AI13" s="15" t="s">
        <v>230</v>
      </c>
      <c r="AJ13" s="15">
        <v>19</v>
      </c>
      <c r="AK13" s="15" t="s">
        <v>231</v>
      </c>
      <c r="AL13" s="15">
        <v>19</v>
      </c>
      <c r="AM13" s="15" t="s">
        <v>231</v>
      </c>
      <c r="AN13" s="14">
        <v>19</v>
      </c>
      <c r="AO13" s="14" t="s">
        <v>339</v>
      </c>
      <c r="AP13" s="14">
        <v>66220</v>
      </c>
      <c r="AU13" t="s">
        <v>201</v>
      </c>
      <c r="AV13" s="11" t="s">
        <v>235</v>
      </c>
      <c r="AW13" t="s">
        <v>202</v>
      </c>
      <c r="AX13" t="s">
        <v>202</v>
      </c>
      <c r="AY13" s="3" t="s">
        <v>232</v>
      </c>
      <c r="AZ13" s="16">
        <v>45689</v>
      </c>
      <c r="BA13" s="16">
        <v>45689</v>
      </c>
      <c r="BB13" s="28">
        <v>46659</v>
      </c>
      <c r="BC13" s="19">
        <v>19020500</v>
      </c>
      <c r="BD13" s="29">
        <v>22063780</v>
      </c>
      <c r="BE13" s="29">
        <v>11887812.5</v>
      </c>
      <c r="BF13" s="29">
        <v>13789862.499999998</v>
      </c>
      <c r="BG13" s="49" t="s">
        <v>204</v>
      </c>
      <c r="BH13" s="20" t="s">
        <v>205</v>
      </c>
      <c r="BI13" s="21" t="s">
        <v>206</v>
      </c>
      <c r="BJ13" s="49" t="s">
        <v>233</v>
      </c>
      <c r="BK13" s="49"/>
      <c r="BL13" s="16">
        <v>45689</v>
      </c>
      <c r="BM13" s="16">
        <v>46659</v>
      </c>
      <c r="BN13" s="2" t="s">
        <v>581</v>
      </c>
      <c r="BP13">
        <v>6</v>
      </c>
      <c r="BQ13" s="24" t="s">
        <v>209</v>
      </c>
      <c r="BR13" t="s">
        <v>210</v>
      </c>
      <c r="BS13" s="24" t="s">
        <v>211</v>
      </c>
      <c r="BY13" t="s">
        <v>245</v>
      </c>
      <c r="CA13" s="25" t="s">
        <v>212</v>
      </c>
      <c r="CE13" s="51"/>
      <c r="CF13" s="2" t="s">
        <v>573</v>
      </c>
      <c r="CG13" s="26" t="s">
        <v>213</v>
      </c>
      <c r="CH13" s="10">
        <v>45870</v>
      </c>
      <c r="CI13" s="30" t="s">
        <v>234</v>
      </c>
      <c r="CJ13" s="56"/>
    </row>
    <row r="14" spans="1:88" ht="20.25" customHeight="1" x14ac:dyDescent="0.25">
      <c r="A14" s="49">
        <v>2025</v>
      </c>
      <c r="B14" s="10">
        <v>45839</v>
      </c>
      <c r="C14" s="10">
        <v>45869</v>
      </c>
      <c r="D14" s="50" t="s">
        <v>191</v>
      </c>
      <c r="E14" s="50" t="s">
        <v>192</v>
      </c>
      <c r="F14" s="50" t="s">
        <v>193</v>
      </c>
      <c r="G14" s="11" t="s">
        <v>436</v>
      </c>
      <c r="H14" s="11" t="s">
        <v>245</v>
      </c>
      <c r="I14" s="2" t="s">
        <v>194</v>
      </c>
      <c r="J14" s="2" t="s">
        <v>521</v>
      </c>
      <c r="K14">
        <v>2</v>
      </c>
      <c r="N14" s="11" t="s">
        <v>469</v>
      </c>
      <c r="O14">
        <v>2</v>
      </c>
      <c r="Q14">
        <v>2</v>
      </c>
      <c r="Z14" s="13" t="s">
        <v>246</v>
      </c>
      <c r="AA14" s="11" t="s">
        <v>216</v>
      </c>
      <c r="AB14" s="13">
        <v>2</v>
      </c>
      <c r="AC14" s="15" t="s">
        <v>217</v>
      </c>
      <c r="AD14" s="14" t="s">
        <v>273</v>
      </c>
      <c r="AE14" s="15" t="s">
        <v>218</v>
      </c>
      <c r="AF14" s="3">
        <v>1010</v>
      </c>
      <c r="AG14" s="3">
        <v>1010</v>
      </c>
      <c r="AH14" s="14" t="s">
        <v>198</v>
      </c>
      <c r="AI14" s="15" t="s">
        <v>219</v>
      </c>
      <c r="AJ14" s="3">
        <v>46</v>
      </c>
      <c r="AK14" s="15" t="s">
        <v>220</v>
      </c>
      <c r="AL14" s="3">
        <v>46</v>
      </c>
      <c r="AM14" s="15" t="s">
        <v>220</v>
      </c>
      <c r="AN14" s="14">
        <v>19</v>
      </c>
      <c r="AO14" s="14" t="s">
        <v>339</v>
      </c>
      <c r="AP14" s="3">
        <v>66475</v>
      </c>
      <c r="AU14" t="s">
        <v>201</v>
      </c>
      <c r="AV14" s="11" t="s">
        <v>235</v>
      </c>
      <c r="AW14" t="s">
        <v>202</v>
      </c>
      <c r="AX14" t="s">
        <v>202</v>
      </c>
      <c r="AY14" s="3" t="s">
        <v>222</v>
      </c>
      <c r="AZ14" s="16">
        <v>45689</v>
      </c>
      <c r="BA14" s="16">
        <v>45689</v>
      </c>
      <c r="BB14" s="28">
        <v>45929</v>
      </c>
      <c r="BC14" s="19">
        <v>19262972.199999999</v>
      </c>
      <c r="BD14" s="29">
        <v>22345047.751999997</v>
      </c>
      <c r="BE14" s="29">
        <v>12039357.624999998</v>
      </c>
      <c r="BF14" s="29">
        <v>13965654.844999997</v>
      </c>
      <c r="BG14" s="49" t="s">
        <v>204</v>
      </c>
      <c r="BH14" s="20" t="s">
        <v>205</v>
      </c>
      <c r="BI14" s="21" t="s">
        <v>206</v>
      </c>
      <c r="BJ14" s="49" t="s">
        <v>223</v>
      </c>
      <c r="BK14" s="49"/>
      <c r="BL14" s="16">
        <v>45689</v>
      </c>
      <c r="BM14" s="16">
        <v>46659</v>
      </c>
      <c r="BN14" s="2" t="s">
        <v>224</v>
      </c>
      <c r="BP14">
        <v>7</v>
      </c>
      <c r="BQ14" s="24" t="s">
        <v>209</v>
      </c>
      <c r="BR14" t="s">
        <v>210</v>
      </c>
      <c r="BS14" s="24" t="s">
        <v>211</v>
      </c>
      <c r="BY14" t="s">
        <v>245</v>
      </c>
      <c r="CA14" s="25" t="s">
        <v>212</v>
      </c>
      <c r="CE14" s="51"/>
      <c r="CF14" s="2" t="s">
        <v>557</v>
      </c>
      <c r="CG14" s="26" t="s">
        <v>213</v>
      </c>
      <c r="CH14" s="10">
        <v>45870</v>
      </c>
      <c r="CI14" s="30" t="s">
        <v>225</v>
      </c>
      <c r="CJ14" s="56"/>
    </row>
    <row r="15" spans="1:88" ht="20.25" customHeight="1" x14ac:dyDescent="0.25">
      <c r="A15" s="49">
        <v>2025</v>
      </c>
      <c r="B15" s="10">
        <v>45839</v>
      </c>
      <c r="C15" s="10">
        <v>45869</v>
      </c>
      <c r="D15" s="50" t="s">
        <v>191</v>
      </c>
      <c r="E15" s="50" t="s">
        <v>192</v>
      </c>
      <c r="F15" s="50" t="s">
        <v>193</v>
      </c>
      <c r="G15" s="11" t="s">
        <v>437</v>
      </c>
      <c r="H15" s="11" t="s">
        <v>245</v>
      </c>
      <c r="I15" s="2" t="s">
        <v>194</v>
      </c>
      <c r="J15" s="2" t="s">
        <v>522</v>
      </c>
      <c r="K15">
        <v>1</v>
      </c>
      <c r="N15" s="11" t="s">
        <v>470</v>
      </c>
      <c r="O15">
        <v>1</v>
      </c>
      <c r="Q15">
        <v>1</v>
      </c>
      <c r="W15" s="13"/>
      <c r="X15" s="13"/>
      <c r="Y15" s="13"/>
      <c r="Z15" s="13" t="s">
        <v>246</v>
      </c>
      <c r="AA15" s="11" t="s">
        <v>195</v>
      </c>
      <c r="AB15" s="13">
        <v>1</v>
      </c>
      <c r="AC15" s="13" t="s">
        <v>196</v>
      </c>
      <c r="AD15" s="14" t="s">
        <v>254</v>
      </c>
      <c r="AE15" s="15" t="s">
        <v>197</v>
      </c>
      <c r="AF15" s="15">
        <v>1705</v>
      </c>
      <c r="AG15" s="15">
        <v>1705</v>
      </c>
      <c r="AH15" s="14" t="s">
        <v>198</v>
      </c>
      <c r="AI15" s="15" t="s">
        <v>199</v>
      </c>
      <c r="AJ15" s="14">
        <v>39</v>
      </c>
      <c r="AK15" s="15" t="s">
        <v>200</v>
      </c>
      <c r="AL15" s="14">
        <v>39</v>
      </c>
      <c r="AM15" s="15" t="s">
        <v>200</v>
      </c>
      <c r="AN15" s="14">
        <v>19</v>
      </c>
      <c r="AO15" s="14" t="s">
        <v>339</v>
      </c>
      <c r="AP15" s="15">
        <v>64480</v>
      </c>
      <c r="AU15" t="s">
        <v>201</v>
      </c>
      <c r="AV15" s="11" t="s">
        <v>235</v>
      </c>
      <c r="AW15" t="s">
        <v>202</v>
      </c>
      <c r="AX15" t="s">
        <v>202</v>
      </c>
      <c r="AY15" s="15" t="s">
        <v>203</v>
      </c>
      <c r="AZ15" s="16">
        <v>45663</v>
      </c>
      <c r="BA15" s="17">
        <v>45663</v>
      </c>
      <c r="BB15" s="18">
        <v>46022</v>
      </c>
      <c r="BC15" s="19">
        <v>1400000</v>
      </c>
      <c r="BD15" s="19">
        <v>1624000</v>
      </c>
      <c r="BE15" s="19">
        <v>875000</v>
      </c>
      <c r="BF15" s="19">
        <v>1014999.9999999999</v>
      </c>
      <c r="BG15" s="49" t="s">
        <v>204</v>
      </c>
      <c r="BH15" s="20" t="s">
        <v>205</v>
      </c>
      <c r="BI15" s="21" t="s">
        <v>206</v>
      </c>
      <c r="BJ15" s="13" t="s">
        <v>207</v>
      </c>
      <c r="BK15" s="13"/>
      <c r="BL15" s="16">
        <v>45663</v>
      </c>
      <c r="BM15" s="17">
        <v>46022</v>
      </c>
      <c r="BN15" s="2" t="s">
        <v>208</v>
      </c>
      <c r="BP15">
        <v>8</v>
      </c>
      <c r="BQ15" s="24" t="s">
        <v>209</v>
      </c>
      <c r="BR15" t="s">
        <v>210</v>
      </c>
      <c r="BS15" s="24" t="s">
        <v>211</v>
      </c>
      <c r="BY15" t="s">
        <v>245</v>
      </c>
      <c r="CA15" s="25" t="s">
        <v>212</v>
      </c>
      <c r="CE15" s="51"/>
      <c r="CF15" s="2" t="s">
        <v>569</v>
      </c>
      <c r="CG15" s="26" t="s">
        <v>213</v>
      </c>
      <c r="CH15" s="10">
        <v>45870</v>
      </c>
      <c r="CI15" s="27" t="s">
        <v>214</v>
      </c>
      <c r="CJ15" s="56"/>
    </row>
    <row r="16" spans="1:88" ht="20.25" customHeight="1" x14ac:dyDescent="0.25">
      <c r="A16" s="49">
        <v>2025</v>
      </c>
      <c r="B16" s="10">
        <v>45839</v>
      </c>
      <c r="C16" s="10">
        <v>45869</v>
      </c>
      <c r="D16" s="50" t="s">
        <v>191</v>
      </c>
      <c r="E16" s="50" t="s">
        <v>192</v>
      </c>
      <c r="F16" s="50" t="s">
        <v>193</v>
      </c>
      <c r="G16" s="11" t="s">
        <v>438</v>
      </c>
      <c r="H16" s="11" t="s">
        <v>245</v>
      </c>
      <c r="I16" s="2" t="s">
        <v>194</v>
      </c>
      <c r="J16" s="2" t="s">
        <v>523</v>
      </c>
      <c r="K16">
        <v>1</v>
      </c>
      <c r="N16" s="11" t="s">
        <v>471</v>
      </c>
      <c r="O16">
        <v>1</v>
      </c>
      <c r="Q16">
        <v>1</v>
      </c>
      <c r="Z16" s="13" t="s">
        <v>246</v>
      </c>
      <c r="AA16" s="11" t="s">
        <v>195</v>
      </c>
      <c r="AB16" s="13">
        <v>1</v>
      </c>
      <c r="AC16" s="13" t="s">
        <v>196</v>
      </c>
      <c r="AD16" s="14" t="s">
        <v>254</v>
      </c>
      <c r="AE16" s="15" t="s">
        <v>197</v>
      </c>
      <c r="AF16" s="15">
        <v>1705</v>
      </c>
      <c r="AG16" s="15">
        <v>1705</v>
      </c>
      <c r="AH16" s="14" t="s">
        <v>198</v>
      </c>
      <c r="AI16" s="15" t="s">
        <v>199</v>
      </c>
      <c r="AJ16" s="14">
        <v>39</v>
      </c>
      <c r="AK16" s="15" t="s">
        <v>200</v>
      </c>
      <c r="AL16" s="14">
        <v>39</v>
      </c>
      <c r="AM16" s="15" t="s">
        <v>200</v>
      </c>
      <c r="AN16" s="14">
        <v>19</v>
      </c>
      <c r="AO16" s="14" t="s">
        <v>339</v>
      </c>
      <c r="AP16" s="15">
        <v>64480</v>
      </c>
      <c r="AU16" t="s">
        <v>201</v>
      </c>
      <c r="AV16" s="11" t="s">
        <v>493</v>
      </c>
      <c r="AW16" t="s">
        <v>202</v>
      </c>
      <c r="AX16" t="s">
        <v>202</v>
      </c>
      <c r="AY16" s="15" t="s">
        <v>203</v>
      </c>
      <c r="AZ16" s="16">
        <v>45663</v>
      </c>
      <c r="BA16" s="17">
        <v>45663</v>
      </c>
      <c r="BB16" s="18">
        <v>46022</v>
      </c>
      <c r="BC16" s="19">
        <v>1400000</v>
      </c>
      <c r="BD16" s="19">
        <v>1624000</v>
      </c>
      <c r="BE16" s="19">
        <v>875000</v>
      </c>
      <c r="BF16" s="19">
        <v>1014999.9999999999</v>
      </c>
      <c r="BG16" s="49" t="s">
        <v>204</v>
      </c>
      <c r="BH16" s="20" t="s">
        <v>205</v>
      </c>
      <c r="BI16" s="21" t="s">
        <v>206</v>
      </c>
      <c r="BJ16" s="13" t="s">
        <v>207</v>
      </c>
      <c r="BK16" s="13"/>
      <c r="BL16" s="16">
        <v>45663</v>
      </c>
      <c r="BM16" s="17">
        <v>46022</v>
      </c>
      <c r="BN16" s="2" t="s">
        <v>208</v>
      </c>
      <c r="BP16">
        <v>9</v>
      </c>
      <c r="BQ16" s="24" t="s">
        <v>209</v>
      </c>
      <c r="BR16" t="s">
        <v>210</v>
      </c>
      <c r="BS16" s="24" t="s">
        <v>211</v>
      </c>
      <c r="BY16" t="s">
        <v>245</v>
      </c>
      <c r="CA16" s="25" t="s">
        <v>212</v>
      </c>
      <c r="CE16" s="51"/>
      <c r="CF16" s="2" t="s">
        <v>568</v>
      </c>
      <c r="CG16" s="26" t="s">
        <v>213</v>
      </c>
      <c r="CH16" s="10">
        <v>45870</v>
      </c>
      <c r="CI16" s="27" t="s">
        <v>214</v>
      </c>
      <c r="CJ16" s="56"/>
    </row>
    <row r="17" spans="1:88" ht="20.25" customHeight="1" x14ac:dyDescent="0.25">
      <c r="A17" s="49">
        <v>2025</v>
      </c>
      <c r="B17" s="10">
        <v>45839</v>
      </c>
      <c r="C17" s="10">
        <v>45869</v>
      </c>
      <c r="D17" s="50" t="s">
        <v>191</v>
      </c>
      <c r="E17" s="50" t="s">
        <v>192</v>
      </c>
      <c r="F17" s="50" t="s">
        <v>193</v>
      </c>
      <c r="G17" s="11" t="s">
        <v>439</v>
      </c>
      <c r="H17" s="11" t="s">
        <v>245</v>
      </c>
      <c r="I17" s="2" t="s">
        <v>194</v>
      </c>
      <c r="J17" s="2" t="s">
        <v>524</v>
      </c>
      <c r="K17">
        <v>6</v>
      </c>
      <c r="N17" s="11" t="s">
        <v>472</v>
      </c>
      <c r="O17">
        <v>6</v>
      </c>
      <c r="Q17">
        <v>6</v>
      </c>
      <c r="Z17" s="13" t="s">
        <v>246</v>
      </c>
      <c r="AA17" s="11" t="s">
        <v>491</v>
      </c>
      <c r="AB17" s="13">
        <v>6</v>
      </c>
      <c r="AC17" s="13" t="s">
        <v>582</v>
      </c>
      <c r="AD17" s="14" t="s">
        <v>254</v>
      </c>
      <c r="AE17" s="15" t="s">
        <v>583</v>
      </c>
      <c r="AF17" s="15">
        <v>303</v>
      </c>
      <c r="AG17" s="15">
        <v>303</v>
      </c>
      <c r="AH17" s="14" t="s">
        <v>198</v>
      </c>
      <c r="AI17" s="15" t="s">
        <v>584</v>
      </c>
      <c r="AJ17" s="14">
        <v>46</v>
      </c>
      <c r="AK17" s="15" t="s">
        <v>220</v>
      </c>
      <c r="AL17" s="14">
        <v>46</v>
      </c>
      <c r="AM17" s="15" t="s">
        <v>220</v>
      </c>
      <c r="AN17" s="14">
        <v>19</v>
      </c>
      <c r="AO17" s="14" t="s">
        <v>339</v>
      </c>
      <c r="AP17" s="15">
        <v>66470</v>
      </c>
      <c r="AU17" t="s">
        <v>201</v>
      </c>
      <c r="AV17" s="11" t="s">
        <v>235</v>
      </c>
      <c r="AW17" t="s">
        <v>202</v>
      </c>
      <c r="AX17" t="s">
        <v>202</v>
      </c>
      <c r="AY17" t="s">
        <v>601</v>
      </c>
      <c r="AZ17" s="16">
        <v>45689</v>
      </c>
      <c r="BA17" s="17">
        <v>45689</v>
      </c>
      <c r="BB17" s="18">
        <v>46234</v>
      </c>
      <c r="BC17" s="19">
        <v>7400000</v>
      </c>
      <c r="BD17" s="19">
        <v>8584000</v>
      </c>
      <c r="BE17" s="19">
        <v>7400000</v>
      </c>
      <c r="BF17" s="19">
        <v>8584000</v>
      </c>
      <c r="BG17" t="s">
        <v>204</v>
      </c>
      <c r="BH17" s="20" t="s">
        <v>205</v>
      </c>
      <c r="BI17" s="21" t="s">
        <v>206</v>
      </c>
      <c r="BJ17" t="s">
        <v>602</v>
      </c>
      <c r="BK17" s="13"/>
      <c r="BL17" s="16">
        <v>45689</v>
      </c>
      <c r="BM17" s="17">
        <v>46234</v>
      </c>
      <c r="BN17" s="55" t="s">
        <v>600</v>
      </c>
      <c r="BP17">
        <v>10</v>
      </c>
      <c r="BQ17" s="24" t="s">
        <v>209</v>
      </c>
      <c r="BR17" t="s">
        <v>210</v>
      </c>
      <c r="BS17" s="24" t="s">
        <v>211</v>
      </c>
      <c r="BY17" t="s">
        <v>245</v>
      </c>
      <c r="CA17" s="25" t="s">
        <v>212</v>
      </c>
      <c r="CE17" s="51"/>
      <c r="CF17" s="2" t="s">
        <v>548</v>
      </c>
      <c r="CG17" s="26" t="s">
        <v>213</v>
      </c>
      <c r="CH17" s="10">
        <v>45870</v>
      </c>
      <c r="CI17" s="63" t="s">
        <v>225</v>
      </c>
      <c r="CJ17" s="56"/>
    </row>
    <row r="18" spans="1:88" ht="20.25" customHeight="1" x14ac:dyDescent="0.25">
      <c r="A18" s="49">
        <v>2025</v>
      </c>
      <c r="B18" s="10">
        <v>45839</v>
      </c>
      <c r="C18" s="10">
        <v>45869</v>
      </c>
      <c r="D18" s="50" t="s">
        <v>191</v>
      </c>
      <c r="E18" s="50" t="s">
        <v>192</v>
      </c>
      <c r="F18" s="50" t="s">
        <v>193</v>
      </c>
      <c r="G18" s="11" t="s">
        <v>440</v>
      </c>
      <c r="H18" s="11" t="s">
        <v>245</v>
      </c>
      <c r="I18" s="2" t="s">
        <v>194</v>
      </c>
      <c r="J18" s="2" t="s">
        <v>525</v>
      </c>
      <c r="K18">
        <v>5</v>
      </c>
      <c r="N18" s="11" t="s">
        <v>473</v>
      </c>
      <c r="O18">
        <v>5</v>
      </c>
      <c r="Q18">
        <v>5</v>
      </c>
      <c r="W18" t="s">
        <v>510</v>
      </c>
      <c r="X18" t="s">
        <v>511</v>
      </c>
      <c r="Y18" t="s">
        <v>603</v>
      </c>
      <c r="Z18" s="13" t="s">
        <v>246</v>
      </c>
      <c r="AA18" s="11" t="s">
        <v>492</v>
      </c>
      <c r="AB18" s="13">
        <v>5</v>
      </c>
      <c r="AC18" s="13" t="s">
        <v>505</v>
      </c>
      <c r="AD18" s="14" t="s">
        <v>254</v>
      </c>
      <c r="AE18" s="15" t="s">
        <v>506</v>
      </c>
      <c r="AF18" s="15" t="s">
        <v>507</v>
      </c>
      <c r="AG18" s="15" t="s">
        <v>507</v>
      </c>
      <c r="AH18" s="14" t="s">
        <v>198</v>
      </c>
      <c r="AI18" s="15" t="s">
        <v>508</v>
      </c>
      <c r="AJ18" s="14">
        <v>114</v>
      </c>
      <c r="AK18" s="15" t="s">
        <v>509</v>
      </c>
      <c r="AL18" s="14">
        <v>114</v>
      </c>
      <c r="AM18" s="15" t="s">
        <v>509</v>
      </c>
      <c r="AN18" s="14">
        <v>21</v>
      </c>
      <c r="AO18" s="14" t="s">
        <v>313</v>
      </c>
      <c r="AP18" s="15">
        <v>72160</v>
      </c>
      <c r="AU18" t="s">
        <v>201</v>
      </c>
      <c r="AV18" s="11" t="s">
        <v>494</v>
      </c>
      <c r="AW18" t="s">
        <v>202</v>
      </c>
      <c r="AX18" t="s">
        <v>202</v>
      </c>
      <c r="AY18" s="15" t="s">
        <v>513</v>
      </c>
      <c r="AZ18" s="16">
        <v>45807</v>
      </c>
      <c r="BA18" s="17">
        <v>45807</v>
      </c>
      <c r="BB18" s="18">
        <v>46053</v>
      </c>
      <c r="BC18" s="19">
        <v>6330000</v>
      </c>
      <c r="BD18" s="19">
        <v>7342800</v>
      </c>
      <c r="BE18" s="19">
        <v>6330000</v>
      </c>
      <c r="BF18" s="19">
        <v>7342800</v>
      </c>
      <c r="BG18" t="s">
        <v>204</v>
      </c>
      <c r="BH18" s="20" t="s">
        <v>205</v>
      </c>
      <c r="BI18" s="21" t="s">
        <v>206</v>
      </c>
      <c r="BJ18" s="13" t="s">
        <v>514</v>
      </c>
      <c r="BK18" s="13"/>
      <c r="BL18" s="16">
        <v>45807</v>
      </c>
      <c r="BM18" s="17">
        <v>46053</v>
      </c>
      <c r="BN18" s="2" t="s">
        <v>515</v>
      </c>
      <c r="BP18">
        <v>11</v>
      </c>
      <c r="BQ18" s="24" t="s">
        <v>209</v>
      </c>
      <c r="BR18" t="s">
        <v>210</v>
      </c>
      <c r="BS18" s="24" t="s">
        <v>211</v>
      </c>
      <c r="BY18" t="s">
        <v>245</v>
      </c>
      <c r="CA18" s="25" t="s">
        <v>212</v>
      </c>
      <c r="CE18" s="51"/>
      <c r="CF18" s="2" t="s">
        <v>549</v>
      </c>
      <c r="CG18" s="26" t="s">
        <v>213</v>
      </c>
      <c r="CH18" s="10">
        <v>45870</v>
      </c>
      <c r="CI18" s="64" t="s">
        <v>604</v>
      </c>
      <c r="CJ18" s="56"/>
    </row>
    <row r="19" spans="1:88" ht="20.25" customHeight="1" x14ac:dyDescent="0.25">
      <c r="A19" s="49">
        <v>2025</v>
      </c>
      <c r="B19" s="10">
        <v>45839</v>
      </c>
      <c r="C19" s="10">
        <v>45869</v>
      </c>
      <c r="D19" s="50" t="s">
        <v>191</v>
      </c>
      <c r="E19" s="50" t="s">
        <v>192</v>
      </c>
      <c r="F19" s="50" t="s">
        <v>193</v>
      </c>
      <c r="G19" s="11" t="s">
        <v>441</v>
      </c>
      <c r="H19" s="11" t="s">
        <v>245</v>
      </c>
      <c r="I19" s="2" t="s">
        <v>194</v>
      </c>
      <c r="J19" s="2" t="s">
        <v>526</v>
      </c>
      <c r="K19">
        <v>2</v>
      </c>
      <c r="N19" s="11" t="s">
        <v>474</v>
      </c>
      <c r="O19">
        <v>2</v>
      </c>
      <c r="Q19">
        <v>2</v>
      </c>
      <c r="W19" s="13"/>
      <c r="X19" s="13"/>
      <c r="Y19" s="13"/>
      <c r="Z19" s="13" t="s">
        <v>246</v>
      </c>
      <c r="AA19" s="11" t="s">
        <v>216</v>
      </c>
      <c r="AB19" s="13">
        <v>2</v>
      </c>
      <c r="AC19" s="15" t="s">
        <v>217</v>
      </c>
      <c r="AD19" s="14" t="s">
        <v>273</v>
      </c>
      <c r="AE19" s="15" t="s">
        <v>218</v>
      </c>
      <c r="AF19" s="3">
        <v>1010</v>
      </c>
      <c r="AG19" s="3">
        <v>1010</v>
      </c>
      <c r="AH19" s="14" t="s">
        <v>198</v>
      </c>
      <c r="AI19" s="15" t="s">
        <v>219</v>
      </c>
      <c r="AJ19" s="3">
        <v>46</v>
      </c>
      <c r="AK19" s="15" t="s">
        <v>220</v>
      </c>
      <c r="AL19" s="3">
        <v>46</v>
      </c>
      <c r="AM19" s="15" t="s">
        <v>220</v>
      </c>
      <c r="AN19" s="14">
        <v>19</v>
      </c>
      <c r="AO19" s="14" t="s">
        <v>339</v>
      </c>
      <c r="AP19" s="3">
        <v>66475</v>
      </c>
      <c r="AU19" t="s">
        <v>201</v>
      </c>
      <c r="AV19" s="11" t="s">
        <v>235</v>
      </c>
      <c r="AW19" t="s">
        <v>202</v>
      </c>
      <c r="AX19" t="s">
        <v>202</v>
      </c>
      <c r="AY19" s="3" t="s">
        <v>222</v>
      </c>
      <c r="AZ19" s="16">
        <v>45689</v>
      </c>
      <c r="BA19" s="16">
        <v>45689</v>
      </c>
      <c r="BB19" s="28">
        <v>45929</v>
      </c>
      <c r="BC19" s="19">
        <v>19262972.199999999</v>
      </c>
      <c r="BD19" s="29">
        <v>22345047.751999997</v>
      </c>
      <c r="BE19" s="29">
        <v>12039357.624999998</v>
      </c>
      <c r="BF19" s="29">
        <v>13965654.844999997</v>
      </c>
      <c r="BG19" s="49" t="s">
        <v>204</v>
      </c>
      <c r="BH19" s="20" t="s">
        <v>205</v>
      </c>
      <c r="BI19" s="21" t="s">
        <v>206</v>
      </c>
      <c r="BJ19" s="49" t="s">
        <v>223</v>
      </c>
      <c r="BK19" s="49"/>
      <c r="BL19" s="16">
        <v>45689</v>
      </c>
      <c r="BM19" s="16">
        <v>46659</v>
      </c>
      <c r="BN19" s="2" t="s">
        <v>224</v>
      </c>
      <c r="BP19">
        <v>12</v>
      </c>
      <c r="BQ19" s="24" t="s">
        <v>209</v>
      </c>
      <c r="BR19" t="s">
        <v>210</v>
      </c>
      <c r="BS19" s="24" t="s">
        <v>211</v>
      </c>
      <c r="BY19" t="s">
        <v>245</v>
      </c>
      <c r="CA19" s="25" t="s">
        <v>212</v>
      </c>
      <c r="CE19" s="51"/>
      <c r="CF19" s="2" t="s">
        <v>576</v>
      </c>
      <c r="CG19" s="26" t="s">
        <v>213</v>
      </c>
      <c r="CH19" s="10">
        <v>45870</v>
      </c>
      <c r="CI19" s="30" t="s">
        <v>225</v>
      </c>
      <c r="CJ19" s="56"/>
    </row>
    <row r="20" spans="1:88" ht="20.25" customHeight="1" x14ac:dyDescent="0.25">
      <c r="A20" s="49">
        <v>2025</v>
      </c>
      <c r="B20" s="10">
        <v>45839</v>
      </c>
      <c r="C20" s="10">
        <v>45869</v>
      </c>
      <c r="D20" s="50" t="s">
        <v>191</v>
      </c>
      <c r="E20" s="50" t="s">
        <v>192</v>
      </c>
      <c r="F20" s="50" t="s">
        <v>193</v>
      </c>
      <c r="G20" s="11" t="s">
        <v>442</v>
      </c>
      <c r="H20" s="11" t="s">
        <v>245</v>
      </c>
      <c r="I20" s="2" t="s">
        <v>194</v>
      </c>
      <c r="J20" s="2" t="s">
        <v>527</v>
      </c>
      <c r="K20">
        <v>1</v>
      </c>
      <c r="N20" s="11" t="s">
        <v>475</v>
      </c>
      <c r="O20">
        <v>1</v>
      </c>
      <c r="Q20">
        <v>1</v>
      </c>
      <c r="Z20" s="13" t="s">
        <v>246</v>
      </c>
      <c r="AA20" s="11" t="s">
        <v>195</v>
      </c>
      <c r="AB20" s="13">
        <v>1</v>
      </c>
      <c r="AC20" s="13" t="s">
        <v>196</v>
      </c>
      <c r="AD20" s="14" t="s">
        <v>254</v>
      </c>
      <c r="AE20" s="15" t="s">
        <v>197</v>
      </c>
      <c r="AF20" s="15">
        <v>1705</v>
      </c>
      <c r="AG20" s="15">
        <v>1705</v>
      </c>
      <c r="AH20" s="14" t="s">
        <v>198</v>
      </c>
      <c r="AI20" s="15" t="s">
        <v>199</v>
      </c>
      <c r="AJ20" s="14">
        <v>39</v>
      </c>
      <c r="AK20" s="15" t="s">
        <v>200</v>
      </c>
      <c r="AL20" s="14">
        <v>39</v>
      </c>
      <c r="AM20" s="15" t="s">
        <v>200</v>
      </c>
      <c r="AN20" s="14">
        <v>19</v>
      </c>
      <c r="AO20" s="14" t="s">
        <v>339</v>
      </c>
      <c r="AP20" s="15">
        <v>64480</v>
      </c>
      <c r="AU20" t="s">
        <v>201</v>
      </c>
      <c r="AV20" s="11" t="s">
        <v>235</v>
      </c>
      <c r="AW20" t="s">
        <v>202</v>
      </c>
      <c r="AX20" t="s">
        <v>202</v>
      </c>
      <c r="AY20" s="15" t="s">
        <v>203</v>
      </c>
      <c r="AZ20" s="16">
        <v>45663</v>
      </c>
      <c r="BA20" s="17">
        <v>45663</v>
      </c>
      <c r="BB20" s="18">
        <v>46022</v>
      </c>
      <c r="BC20" s="19">
        <v>1400000</v>
      </c>
      <c r="BD20" s="19">
        <v>1624000</v>
      </c>
      <c r="BE20" s="19">
        <v>875000</v>
      </c>
      <c r="BF20" s="19">
        <v>1014999.9999999999</v>
      </c>
      <c r="BG20" s="49" t="s">
        <v>204</v>
      </c>
      <c r="BH20" s="20" t="s">
        <v>205</v>
      </c>
      <c r="BI20" s="21" t="s">
        <v>206</v>
      </c>
      <c r="BJ20" s="13" t="s">
        <v>207</v>
      </c>
      <c r="BK20" s="13"/>
      <c r="BL20" s="16">
        <v>45663</v>
      </c>
      <c r="BM20" s="17">
        <v>46022</v>
      </c>
      <c r="BN20" s="2" t="s">
        <v>208</v>
      </c>
      <c r="BP20">
        <v>13</v>
      </c>
      <c r="BQ20" s="24" t="s">
        <v>209</v>
      </c>
      <c r="BR20" t="s">
        <v>210</v>
      </c>
      <c r="BS20" s="24" t="s">
        <v>211</v>
      </c>
      <c r="BY20" t="s">
        <v>245</v>
      </c>
      <c r="CA20" s="25" t="s">
        <v>212</v>
      </c>
      <c r="CE20" s="51"/>
      <c r="CF20" s="2" t="s">
        <v>567</v>
      </c>
      <c r="CG20" s="26" t="s">
        <v>213</v>
      </c>
      <c r="CH20" s="10">
        <v>45870</v>
      </c>
      <c r="CI20" s="27" t="s">
        <v>214</v>
      </c>
      <c r="CJ20" s="56"/>
    </row>
    <row r="21" spans="1:88" ht="20.25" customHeight="1" x14ac:dyDescent="0.25">
      <c r="A21" s="49">
        <v>2025</v>
      </c>
      <c r="B21" s="10">
        <v>45839</v>
      </c>
      <c r="C21" s="10">
        <v>45869</v>
      </c>
      <c r="D21" s="50" t="s">
        <v>191</v>
      </c>
      <c r="E21" s="50" t="s">
        <v>192</v>
      </c>
      <c r="F21" s="50" t="s">
        <v>193</v>
      </c>
      <c r="G21" s="11" t="s">
        <v>443</v>
      </c>
      <c r="H21" s="11" t="s">
        <v>245</v>
      </c>
      <c r="I21" s="2" t="s">
        <v>194</v>
      </c>
      <c r="J21" s="2" t="s">
        <v>528</v>
      </c>
      <c r="K21">
        <v>1</v>
      </c>
      <c r="N21" s="11" t="s">
        <v>476</v>
      </c>
      <c r="O21">
        <v>1</v>
      </c>
      <c r="Q21">
        <v>1</v>
      </c>
      <c r="W21" s="13"/>
      <c r="X21" s="13"/>
      <c r="Y21" s="13"/>
      <c r="Z21" s="13" t="s">
        <v>246</v>
      </c>
      <c r="AA21" s="11" t="s">
        <v>195</v>
      </c>
      <c r="AB21" s="13">
        <v>1</v>
      </c>
      <c r="AC21" s="13" t="s">
        <v>196</v>
      </c>
      <c r="AD21" s="14" t="s">
        <v>254</v>
      </c>
      <c r="AE21" s="15" t="s">
        <v>197</v>
      </c>
      <c r="AF21" s="15">
        <v>1705</v>
      </c>
      <c r="AG21" s="15">
        <v>1705</v>
      </c>
      <c r="AH21" s="14" t="s">
        <v>198</v>
      </c>
      <c r="AI21" s="15" t="s">
        <v>199</v>
      </c>
      <c r="AJ21" s="14">
        <v>39</v>
      </c>
      <c r="AK21" s="15" t="s">
        <v>200</v>
      </c>
      <c r="AL21" s="14">
        <v>39</v>
      </c>
      <c r="AM21" s="15" t="s">
        <v>200</v>
      </c>
      <c r="AN21" s="14">
        <v>19</v>
      </c>
      <c r="AO21" s="14" t="s">
        <v>339</v>
      </c>
      <c r="AP21" s="15">
        <v>64480</v>
      </c>
      <c r="AU21" t="s">
        <v>201</v>
      </c>
      <c r="AV21" s="11" t="s">
        <v>235</v>
      </c>
      <c r="AW21" t="s">
        <v>202</v>
      </c>
      <c r="AX21" t="s">
        <v>202</v>
      </c>
      <c r="AY21" s="15" t="s">
        <v>203</v>
      </c>
      <c r="AZ21" s="16">
        <v>45663</v>
      </c>
      <c r="BA21" s="17">
        <v>45663</v>
      </c>
      <c r="BB21" s="18">
        <v>46022</v>
      </c>
      <c r="BC21" s="19">
        <v>1400000</v>
      </c>
      <c r="BD21" s="19">
        <v>1624000</v>
      </c>
      <c r="BE21" s="19">
        <v>875000</v>
      </c>
      <c r="BF21" s="19">
        <v>1014999.9999999999</v>
      </c>
      <c r="BG21" s="49" t="s">
        <v>204</v>
      </c>
      <c r="BH21" s="20" t="s">
        <v>205</v>
      </c>
      <c r="BI21" s="21" t="s">
        <v>206</v>
      </c>
      <c r="BJ21" s="13" t="s">
        <v>207</v>
      </c>
      <c r="BK21" s="13"/>
      <c r="BL21" s="16">
        <v>45663</v>
      </c>
      <c r="BM21" s="17">
        <v>46022</v>
      </c>
      <c r="BN21" s="2" t="s">
        <v>208</v>
      </c>
      <c r="BP21">
        <v>14</v>
      </c>
      <c r="BQ21" s="24" t="s">
        <v>209</v>
      </c>
      <c r="BR21" t="s">
        <v>210</v>
      </c>
      <c r="BS21" s="24" t="s">
        <v>211</v>
      </c>
      <c r="BY21" t="s">
        <v>245</v>
      </c>
      <c r="CA21" s="25" t="s">
        <v>212</v>
      </c>
      <c r="CE21" s="51"/>
      <c r="CF21" s="2" t="s">
        <v>574</v>
      </c>
      <c r="CG21" s="26" t="s">
        <v>213</v>
      </c>
      <c r="CH21" s="10">
        <v>45870</v>
      </c>
      <c r="CI21" s="27" t="s">
        <v>214</v>
      </c>
      <c r="CJ21" s="56"/>
    </row>
    <row r="22" spans="1:88" ht="20.25" customHeight="1" x14ac:dyDescent="0.25">
      <c r="A22" s="49">
        <v>2025</v>
      </c>
      <c r="B22" s="10">
        <v>45839</v>
      </c>
      <c r="C22" s="10">
        <v>45869</v>
      </c>
      <c r="D22" s="50" t="s">
        <v>191</v>
      </c>
      <c r="E22" s="50" t="s">
        <v>192</v>
      </c>
      <c r="F22" s="50" t="s">
        <v>193</v>
      </c>
      <c r="G22" s="11" t="s">
        <v>444</v>
      </c>
      <c r="H22" s="11" t="s">
        <v>245</v>
      </c>
      <c r="I22" s="2" t="s">
        <v>194</v>
      </c>
      <c r="J22" s="2" t="s">
        <v>529</v>
      </c>
      <c r="K22">
        <v>2</v>
      </c>
      <c r="N22" s="11" t="s">
        <v>477</v>
      </c>
      <c r="O22">
        <v>2</v>
      </c>
      <c r="Q22">
        <v>2</v>
      </c>
      <c r="Z22" s="13" t="s">
        <v>246</v>
      </c>
      <c r="AA22" s="11" t="s">
        <v>216</v>
      </c>
      <c r="AB22" s="13">
        <v>2</v>
      </c>
      <c r="AC22" s="15" t="s">
        <v>217</v>
      </c>
      <c r="AD22" s="14" t="s">
        <v>273</v>
      </c>
      <c r="AE22" s="15" t="s">
        <v>218</v>
      </c>
      <c r="AF22" s="3">
        <v>1010</v>
      </c>
      <c r="AG22" s="3">
        <v>1010</v>
      </c>
      <c r="AH22" s="14" t="s">
        <v>198</v>
      </c>
      <c r="AI22" s="15" t="s">
        <v>219</v>
      </c>
      <c r="AJ22" s="3">
        <v>46</v>
      </c>
      <c r="AK22" s="15" t="s">
        <v>220</v>
      </c>
      <c r="AL22" s="3">
        <v>46</v>
      </c>
      <c r="AM22" s="15" t="s">
        <v>220</v>
      </c>
      <c r="AN22" s="14">
        <v>19</v>
      </c>
      <c r="AO22" s="14" t="s">
        <v>339</v>
      </c>
      <c r="AP22" s="3">
        <v>66475</v>
      </c>
      <c r="AU22" t="s">
        <v>201</v>
      </c>
      <c r="AV22" s="11" t="s">
        <v>235</v>
      </c>
      <c r="AW22" t="s">
        <v>202</v>
      </c>
      <c r="AX22" t="s">
        <v>202</v>
      </c>
      <c r="AY22" s="3" t="s">
        <v>222</v>
      </c>
      <c r="AZ22" s="16">
        <v>45689</v>
      </c>
      <c r="BA22" s="16">
        <v>45689</v>
      </c>
      <c r="BB22" s="28">
        <v>45929</v>
      </c>
      <c r="BC22" s="19">
        <v>19262972.199999999</v>
      </c>
      <c r="BD22" s="29">
        <v>22345047.751999997</v>
      </c>
      <c r="BE22" s="29">
        <v>12039357.624999998</v>
      </c>
      <c r="BF22" s="29">
        <v>13965654.844999997</v>
      </c>
      <c r="BG22" s="49" t="s">
        <v>204</v>
      </c>
      <c r="BH22" s="20" t="s">
        <v>205</v>
      </c>
      <c r="BI22" s="21" t="s">
        <v>206</v>
      </c>
      <c r="BJ22" s="49" t="s">
        <v>223</v>
      </c>
      <c r="BK22" s="49"/>
      <c r="BL22" s="16">
        <v>45689</v>
      </c>
      <c r="BM22" s="16">
        <v>46659</v>
      </c>
      <c r="BN22" s="2" t="s">
        <v>224</v>
      </c>
      <c r="BP22">
        <v>15</v>
      </c>
      <c r="BQ22" s="24" t="s">
        <v>209</v>
      </c>
      <c r="BR22" t="s">
        <v>210</v>
      </c>
      <c r="BS22" s="24" t="s">
        <v>211</v>
      </c>
      <c r="BY22" t="s">
        <v>245</v>
      </c>
      <c r="CA22" s="25" t="s">
        <v>212</v>
      </c>
      <c r="CE22" s="51"/>
      <c r="CF22" s="2" t="s">
        <v>555</v>
      </c>
      <c r="CG22" s="26" t="s">
        <v>213</v>
      </c>
      <c r="CH22" s="10">
        <v>45870</v>
      </c>
      <c r="CI22" s="30" t="s">
        <v>225</v>
      </c>
      <c r="CJ22" s="56"/>
    </row>
    <row r="23" spans="1:88" ht="20.25" customHeight="1" x14ac:dyDescent="0.25">
      <c r="A23" s="49">
        <v>2025</v>
      </c>
      <c r="B23" s="10">
        <v>45839</v>
      </c>
      <c r="C23" s="10">
        <v>45869</v>
      </c>
      <c r="D23" s="50" t="s">
        <v>191</v>
      </c>
      <c r="E23" s="50" t="s">
        <v>192</v>
      </c>
      <c r="F23" s="50" t="s">
        <v>193</v>
      </c>
      <c r="G23" s="11" t="s">
        <v>445</v>
      </c>
      <c r="H23" s="11" t="s">
        <v>245</v>
      </c>
      <c r="I23" s="2" t="s">
        <v>194</v>
      </c>
      <c r="J23" s="2" t="s">
        <v>530</v>
      </c>
      <c r="K23">
        <v>1</v>
      </c>
      <c r="N23" s="11" t="s">
        <v>478</v>
      </c>
      <c r="O23">
        <v>1</v>
      </c>
      <c r="Q23">
        <v>1</v>
      </c>
      <c r="W23" s="13"/>
      <c r="X23" s="13"/>
      <c r="Y23" s="13"/>
      <c r="Z23" s="13" t="s">
        <v>246</v>
      </c>
      <c r="AA23" s="11" t="s">
        <v>195</v>
      </c>
      <c r="AB23" s="13">
        <v>1</v>
      </c>
      <c r="AC23" s="13" t="s">
        <v>196</v>
      </c>
      <c r="AD23" s="14" t="s">
        <v>254</v>
      </c>
      <c r="AE23" s="15" t="s">
        <v>197</v>
      </c>
      <c r="AF23" s="15">
        <v>1705</v>
      </c>
      <c r="AG23" s="15">
        <v>1705</v>
      </c>
      <c r="AH23" s="14" t="s">
        <v>198</v>
      </c>
      <c r="AI23" s="15" t="s">
        <v>199</v>
      </c>
      <c r="AJ23" s="14">
        <v>39</v>
      </c>
      <c r="AK23" s="15" t="s">
        <v>200</v>
      </c>
      <c r="AL23" s="14">
        <v>39</v>
      </c>
      <c r="AM23" s="15" t="s">
        <v>200</v>
      </c>
      <c r="AN23" s="14">
        <v>19</v>
      </c>
      <c r="AO23" s="14" t="s">
        <v>339</v>
      </c>
      <c r="AP23" s="15">
        <v>64480</v>
      </c>
      <c r="AU23" t="s">
        <v>201</v>
      </c>
      <c r="AV23" s="11" t="s">
        <v>221</v>
      </c>
      <c r="AW23" t="s">
        <v>202</v>
      </c>
      <c r="AX23" t="s">
        <v>202</v>
      </c>
      <c r="AY23" s="15" t="s">
        <v>203</v>
      </c>
      <c r="AZ23" s="16">
        <v>45663</v>
      </c>
      <c r="BA23" s="17">
        <v>45663</v>
      </c>
      <c r="BB23" s="18">
        <v>46022</v>
      </c>
      <c r="BC23" s="19">
        <v>1400000</v>
      </c>
      <c r="BD23" s="19">
        <v>1624000</v>
      </c>
      <c r="BE23" s="19">
        <v>875000</v>
      </c>
      <c r="BF23" s="19">
        <v>1014999.9999999999</v>
      </c>
      <c r="BG23" s="49" t="s">
        <v>204</v>
      </c>
      <c r="BH23" s="20" t="s">
        <v>205</v>
      </c>
      <c r="BI23" s="21" t="s">
        <v>206</v>
      </c>
      <c r="BJ23" s="13" t="s">
        <v>207</v>
      </c>
      <c r="BK23" s="13"/>
      <c r="BL23" s="16">
        <v>45663</v>
      </c>
      <c r="BM23" s="17">
        <v>46022</v>
      </c>
      <c r="BN23" s="2" t="s">
        <v>208</v>
      </c>
      <c r="BP23">
        <v>16</v>
      </c>
      <c r="BQ23" s="24" t="s">
        <v>209</v>
      </c>
      <c r="BR23" t="s">
        <v>210</v>
      </c>
      <c r="BS23" s="24" t="s">
        <v>211</v>
      </c>
      <c r="BY23" t="s">
        <v>245</v>
      </c>
      <c r="CA23" s="25" t="s">
        <v>212</v>
      </c>
      <c r="CE23" s="51"/>
      <c r="CF23" s="2" t="s">
        <v>564</v>
      </c>
      <c r="CG23" s="26" t="s">
        <v>213</v>
      </c>
      <c r="CH23" s="10">
        <v>45870</v>
      </c>
      <c r="CI23" s="27" t="s">
        <v>214</v>
      </c>
      <c r="CJ23" s="56"/>
    </row>
    <row r="24" spans="1:88" ht="20.25" customHeight="1" x14ac:dyDescent="0.25">
      <c r="A24" s="49">
        <v>2025</v>
      </c>
      <c r="B24" s="10">
        <v>45839</v>
      </c>
      <c r="C24" s="10">
        <v>45869</v>
      </c>
      <c r="D24" s="50" t="s">
        <v>191</v>
      </c>
      <c r="E24" s="50" t="s">
        <v>192</v>
      </c>
      <c r="F24" s="50" t="s">
        <v>193</v>
      </c>
      <c r="G24" s="11" t="s">
        <v>446</v>
      </c>
      <c r="H24" s="11" t="s">
        <v>245</v>
      </c>
      <c r="I24" s="2" t="s">
        <v>194</v>
      </c>
      <c r="J24" s="48" t="s">
        <v>531</v>
      </c>
      <c r="K24">
        <v>1</v>
      </c>
      <c r="N24" s="11" t="s">
        <v>479</v>
      </c>
      <c r="O24">
        <v>1</v>
      </c>
      <c r="Q24">
        <v>1</v>
      </c>
      <c r="W24" s="13"/>
      <c r="X24" s="13"/>
      <c r="Y24" s="13"/>
      <c r="Z24" s="13" t="s">
        <v>246</v>
      </c>
      <c r="AA24" s="11" t="s">
        <v>195</v>
      </c>
      <c r="AB24" s="13">
        <v>1</v>
      </c>
      <c r="AC24" s="13" t="s">
        <v>196</v>
      </c>
      <c r="AD24" s="14" t="s">
        <v>254</v>
      </c>
      <c r="AE24" s="15" t="s">
        <v>197</v>
      </c>
      <c r="AF24" s="15">
        <v>1705</v>
      </c>
      <c r="AG24" s="15">
        <v>1705</v>
      </c>
      <c r="AH24" s="14" t="s">
        <v>198</v>
      </c>
      <c r="AI24" s="15" t="s">
        <v>199</v>
      </c>
      <c r="AJ24" s="14">
        <v>39</v>
      </c>
      <c r="AK24" s="15" t="s">
        <v>200</v>
      </c>
      <c r="AL24" s="14">
        <v>39</v>
      </c>
      <c r="AM24" s="15" t="s">
        <v>200</v>
      </c>
      <c r="AN24" s="14">
        <v>19</v>
      </c>
      <c r="AO24" s="14" t="s">
        <v>339</v>
      </c>
      <c r="AP24" s="15">
        <v>64480</v>
      </c>
      <c r="AU24" t="s">
        <v>201</v>
      </c>
      <c r="AV24" s="11" t="s">
        <v>221</v>
      </c>
      <c r="AW24" t="s">
        <v>202</v>
      </c>
      <c r="AX24" t="s">
        <v>202</v>
      </c>
      <c r="AY24" s="15" t="s">
        <v>203</v>
      </c>
      <c r="AZ24" s="16">
        <v>45663</v>
      </c>
      <c r="BA24" s="17">
        <v>45663</v>
      </c>
      <c r="BB24" s="18">
        <v>46022</v>
      </c>
      <c r="BC24" s="19">
        <v>1400000</v>
      </c>
      <c r="BD24" s="19">
        <v>1624000</v>
      </c>
      <c r="BE24" s="19">
        <v>875000</v>
      </c>
      <c r="BF24" s="19">
        <v>1014999.9999999999</v>
      </c>
      <c r="BG24" s="49" t="s">
        <v>204</v>
      </c>
      <c r="BH24" s="20" t="s">
        <v>205</v>
      </c>
      <c r="BI24" s="21" t="s">
        <v>206</v>
      </c>
      <c r="BJ24" s="13" t="s">
        <v>207</v>
      </c>
      <c r="BK24" s="13"/>
      <c r="BL24" s="16">
        <v>45663</v>
      </c>
      <c r="BM24" s="17">
        <v>46022</v>
      </c>
      <c r="BN24" s="2" t="s">
        <v>208</v>
      </c>
      <c r="BP24">
        <v>17</v>
      </c>
      <c r="BQ24" s="24" t="s">
        <v>209</v>
      </c>
      <c r="BR24" t="s">
        <v>210</v>
      </c>
      <c r="BS24" s="24" t="s">
        <v>211</v>
      </c>
      <c r="BY24" t="s">
        <v>245</v>
      </c>
      <c r="CA24" s="25" t="s">
        <v>212</v>
      </c>
      <c r="CE24" s="51"/>
      <c r="CF24" s="2" t="s">
        <v>565</v>
      </c>
      <c r="CG24" s="26" t="s">
        <v>213</v>
      </c>
      <c r="CH24" s="10">
        <v>45870</v>
      </c>
      <c r="CI24" s="27" t="s">
        <v>214</v>
      </c>
      <c r="CJ24" s="56"/>
    </row>
    <row r="25" spans="1:88" ht="20.25" customHeight="1" x14ac:dyDescent="0.25">
      <c r="A25" s="49">
        <v>2025</v>
      </c>
      <c r="B25" s="10">
        <v>45839</v>
      </c>
      <c r="C25" s="10">
        <v>45869</v>
      </c>
      <c r="D25" s="50" t="s">
        <v>191</v>
      </c>
      <c r="E25" s="50" t="s">
        <v>192</v>
      </c>
      <c r="F25" s="50" t="s">
        <v>193</v>
      </c>
      <c r="G25" s="11" t="s">
        <v>447</v>
      </c>
      <c r="H25" s="11" t="s">
        <v>245</v>
      </c>
      <c r="I25" s="2" t="s">
        <v>194</v>
      </c>
      <c r="J25" s="2" t="s">
        <v>532</v>
      </c>
      <c r="K25">
        <v>2</v>
      </c>
      <c r="N25" s="11" t="s">
        <v>480</v>
      </c>
      <c r="O25">
        <v>2</v>
      </c>
      <c r="Q25">
        <v>2</v>
      </c>
      <c r="W25" s="13"/>
      <c r="X25" s="13"/>
      <c r="Y25" s="13"/>
      <c r="Z25" s="13" t="s">
        <v>246</v>
      </c>
      <c r="AA25" s="11" t="s">
        <v>216</v>
      </c>
      <c r="AB25" s="13">
        <v>2</v>
      </c>
      <c r="AC25" s="15" t="s">
        <v>217</v>
      </c>
      <c r="AD25" s="14" t="s">
        <v>273</v>
      </c>
      <c r="AE25" s="15" t="s">
        <v>218</v>
      </c>
      <c r="AF25" s="3">
        <v>1010</v>
      </c>
      <c r="AG25" s="3">
        <v>1010</v>
      </c>
      <c r="AH25" s="14" t="s">
        <v>198</v>
      </c>
      <c r="AI25" s="15" t="s">
        <v>219</v>
      </c>
      <c r="AJ25" s="3">
        <v>46</v>
      </c>
      <c r="AK25" s="15" t="s">
        <v>220</v>
      </c>
      <c r="AL25" s="3">
        <v>46</v>
      </c>
      <c r="AM25" s="15" t="s">
        <v>220</v>
      </c>
      <c r="AN25" s="14">
        <v>19</v>
      </c>
      <c r="AO25" s="14" t="s">
        <v>339</v>
      </c>
      <c r="AP25" s="3">
        <v>66475</v>
      </c>
      <c r="AU25" t="s">
        <v>201</v>
      </c>
      <c r="AV25" s="11" t="s">
        <v>221</v>
      </c>
      <c r="AW25" t="s">
        <v>202</v>
      </c>
      <c r="AX25" t="s">
        <v>202</v>
      </c>
      <c r="AY25" s="3" t="s">
        <v>222</v>
      </c>
      <c r="AZ25" s="16">
        <v>45689</v>
      </c>
      <c r="BA25" s="16">
        <v>45689</v>
      </c>
      <c r="BB25" s="28">
        <v>45929</v>
      </c>
      <c r="BC25" s="19">
        <v>19262972.199999999</v>
      </c>
      <c r="BD25" s="29">
        <v>22345047.751999997</v>
      </c>
      <c r="BE25" s="29">
        <v>12039357.624999998</v>
      </c>
      <c r="BF25" s="29">
        <v>13965654.844999997</v>
      </c>
      <c r="BG25" s="49" t="s">
        <v>204</v>
      </c>
      <c r="BH25" s="20" t="s">
        <v>205</v>
      </c>
      <c r="BI25" s="21" t="s">
        <v>206</v>
      </c>
      <c r="BJ25" s="49" t="s">
        <v>223</v>
      </c>
      <c r="BK25" s="49"/>
      <c r="BL25" s="16">
        <v>45689</v>
      </c>
      <c r="BM25" s="16">
        <v>46659</v>
      </c>
      <c r="BN25" s="2" t="s">
        <v>224</v>
      </c>
      <c r="BP25" s="51">
        <v>18</v>
      </c>
      <c r="BQ25" s="24" t="s">
        <v>209</v>
      </c>
      <c r="BR25" t="s">
        <v>210</v>
      </c>
      <c r="BS25" s="24" t="s">
        <v>211</v>
      </c>
      <c r="BY25" t="s">
        <v>245</v>
      </c>
      <c r="CA25" s="25" t="s">
        <v>212</v>
      </c>
      <c r="CE25" s="51"/>
      <c r="CF25" s="2" t="s">
        <v>552</v>
      </c>
      <c r="CG25" s="26" t="s">
        <v>213</v>
      </c>
      <c r="CH25" s="10">
        <v>45870</v>
      </c>
      <c r="CI25" s="30" t="s">
        <v>225</v>
      </c>
      <c r="CJ25" s="56"/>
    </row>
    <row r="26" spans="1:88" ht="20.25" customHeight="1" x14ac:dyDescent="0.25">
      <c r="A26" s="49">
        <v>2025</v>
      </c>
      <c r="B26" s="10">
        <v>45839</v>
      </c>
      <c r="C26" s="10">
        <v>45869</v>
      </c>
      <c r="D26" s="50" t="s">
        <v>191</v>
      </c>
      <c r="E26" s="50" t="s">
        <v>192</v>
      </c>
      <c r="F26" s="50" t="s">
        <v>193</v>
      </c>
      <c r="G26" s="11" t="s">
        <v>448</v>
      </c>
      <c r="H26" s="11" t="s">
        <v>245</v>
      </c>
      <c r="I26" s="2" t="s">
        <v>194</v>
      </c>
      <c r="J26" s="2" t="s">
        <v>533</v>
      </c>
      <c r="K26">
        <v>2</v>
      </c>
      <c r="N26" s="11" t="s">
        <v>215</v>
      </c>
      <c r="O26">
        <v>2</v>
      </c>
      <c r="Q26">
        <v>2</v>
      </c>
      <c r="W26" s="13"/>
      <c r="X26" s="13"/>
      <c r="Y26" s="13"/>
      <c r="Z26" s="13" t="s">
        <v>246</v>
      </c>
      <c r="AA26" s="11" t="s">
        <v>216</v>
      </c>
      <c r="AB26" s="13">
        <v>2</v>
      </c>
      <c r="AC26" s="15" t="s">
        <v>217</v>
      </c>
      <c r="AD26" s="14" t="s">
        <v>273</v>
      </c>
      <c r="AE26" s="15" t="s">
        <v>218</v>
      </c>
      <c r="AF26" s="3">
        <v>1010</v>
      </c>
      <c r="AG26" s="3">
        <v>1010</v>
      </c>
      <c r="AH26" s="14" t="s">
        <v>198</v>
      </c>
      <c r="AI26" s="15" t="s">
        <v>219</v>
      </c>
      <c r="AJ26" s="3">
        <v>46</v>
      </c>
      <c r="AK26" s="15" t="s">
        <v>220</v>
      </c>
      <c r="AL26" s="3">
        <v>46</v>
      </c>
      <c r="AM26" s="15" t="s">
        <v>220</v>
      </c>
      <c r="AN26" s="14">
        <v>19</v>
      </c>
      <c r="AO26" s="14" t="s">
        <v>339</v>
      </c>
      <c r="AP26" s="3">
        <v>66475</v>
      </c>
      <c r="AU26" t="s">
        <v>201</v>
      </c>
      <c r="AV26" s="11" t="s">
        <v>221</v>
      </c>
      <c r="AW26" t="s">
        <v>202</v>
      </c>
      <c r="AX26" t="s">
        <v>202</v>
      </c>
      <c r="AY26" s="3" t="s">
        <v>222</v>
      </c>
      <c r="AZ26" s="16">
        <v>45689</v>
      </c>
      <c r="BA26" s="16">
        <v>45689</v>
      </c>
      <c r="BB26" s="28">
        <v>45929</v>
      </c>
      <c r="BC26" s="19">
        <v>19262972.199999999</v>
      </c>
      <c r="BD26" s="29">
        <v>22345047.751999997</v>
      </c>
      <c r="BE26" s="29">
        <v>12039357.624999998</v>
      </c>
      <c r="BF26" s="29">
        <v>13965654.844999997</v>
      </c>
      <c r="BG26" s="49" t="s">
        <v>204</v>
      </c>
      <c r="BH26" s="20" t="s">
        <v>205</v>
      </c>
      <c r="BI26" s="21" t="s">
        <v>206</v>
      </c>
      <c r="BJ26" s="49" t="s">
        <v>223</v>
      </c>
      <c r="BK26" s="49"/>
      <c r="BL26" s="16">
        <v>45689</v>
      </c>
      <c r="BM26" s="16">
        <v>46659</v>
      </c>
      <c r="BN26" s="2" t="s">
        <v>224</v>
      </c>
      <c r="BP26" s="51">
        <v>19</v>
      </c>
      <c r="BQ26" s="24" t="s">
        <v>209</v>
      </c>
      <c r="BR26" t="s">
        <v>210</v>
      </c>
      <c r="BS26" s="24" t="s">
        <v>211</v>
      </c>
      <c r="BY26" t="s">
        <v>245</v>
      </c>
      <c r="CA26" s="25" t="s">
        <v>212</v>
      </c>
      <c r="CE26" s="51"/>
      <c r="CF26" s="2" t="s">
        <v>553</v>
      </c>
      <c r="CG26" s="26" t="s">
        <v>213</v>
      </c>
      <c r="CH26" s="10">
        <v>45870</v>
      </c>
      <c r="CI26" s="30" t="s">
        <v>225</v>
      </c>
      <c r="CJ26" s="56"/>
    </row>
    <row r="27" spans="1:88" ht="20.25" customHeight="1" x14ac:dyDescent="0.25">
      <c r="A27" s="49">
        <v>2025</v>
      </c>
      <c r="B27" s="10">
        <v>45839</v>
      </c>
      <c r="C27" s="10">
        <v>45869</v>
      </c>
      <c r="D27" s="50" t="s">
        <v>191</v>
      </c>
      <c r="E27" s="50" t="s">
        <v>192</v>
      </c>
      <c r="F27" s="50" t="s">
        <v>193</v>
      </c>
      <c r="G27" s="11" t="s">
        <v>449</v>
      </c>
      <c r="H27" s="11" t="s">
        <v>245</v>
      </c>
      <c r="I27" s="2" t="s">
        <v>194</v>
      </c>
      <c r="J27" s="2" t="s">
        <v>534</v>
      </c>
      <c r="K27">
        <v>2</v>
      </c>
      <c r="N27" s="11" t="s">
        <v>481</v>
      </c>
      <c r="O27">
        <v>2</v>
      </c>
      <c r="Q27">
        <v>2</v>
      </c>
      <c r="Z27" s="13" t="s">
        <v>246</v>
      </c>
      <c r="AA27" s="11" t="s">
        <v>216</v>
      </c>
      <c r="AB27" s="13">
        <v>2</v>
      </c>
      <c r="AC27" s="15" t="s">
        <v>217</v>
      </c>
      <c r="AD27" s="14" t="s">
        <v>273</v>
      </c>
      <c r="AE27" s="15" t="s">
        <v>218</v>
      </c>
      <c r="AF27" s="3">
        <v>1010</v>
      </c>
      <c r="AG27" s="3">
        <v>1010</v>
      </c>
      <c r="AH27" s="14" t="s">
        <v>198</v>
      </c>
      <c r="AI27" s="15" t="s">
        <v>219</v>
      </c>
      <c r="AJ27" s="3">
        <v>46</v>
      </c>
      <c r="AK27" s="15" t="s">
        <v>220</v>
      </c>
      <c r="AL27" s="3">
        <v>46</v>
      </c>
      <c r="AM27" s="15" t="s">
        <v>220</v>
      </c>
      <c r="AN27" s="14">
        <v>19</v>
      </c>
      <c r="AO27" s="14" t="s">
        <v>339</v>
      </c>
      <c r="AP27" s="3">
        <v>66475</v>
      </c>
      <c r="AU27" t="s">
        <v>201</v>
      </c>
      <c r="AV27" s="11" t="s">
        <v>221</v>
      </c>
      <c r="AW27" t="s">
        <v>202</v>
      </c>
      <c r="AX27" t="s">
        <v>202</v>
      </c>
      <c r="AY27" s="3" t="s">
        <v>222</v>
      </c>
      <c r="AZ27" s="16">
        <v>45689</v>
      </c>
      <c r="BA27" s="16">
        <v>45689</v>
      </c>
      <c r="BB27" s="28">
        <v>45929</v>
      </c>
      <c r="BC27" s="19">
        <v>19262972.199999999</v>
      </c>
      <c r="BD27" s="29">
        <v>22345047.751999997</v>
      </c>
      <c r="BE27" s="29">
        <v>12039357.624999998</v>
      </c>
      <c r="BF27" s="29">
        <v>13965654.844999997</v>
      </c>
      <c r="BG27" s="49" t="s">
        <v>204</v>
      </c>
      <c r="BH27" s="20" t="s">
        <v>205</v>
      </c>
      <c r="BI27" s="21" t="s">
        <v>206</v>
      </c>
      <c r="BJ27" s="49" t="s">
        <v>223</v>
      </c>
      <c r="BK27" s="49"/>
      <c r="BL27" s="16">
        <v>45689</v>
      </c>
      <c r="BM27" s="16">
        <v>46659</v>
      </c>
      <c r="BN27" s="2" t="s">
        <v>224</v>
      </c>
      <c r="BP27" s="51">
        <v>20</v>
      </c>
      <c r="BQ27" s="24" t="s">
        <v>209</v>
      </c>
      <c r="BR27" t="s">
        <v>210</v>
      </c>
      <c r="BS27" s="24" t="s">
        <v>211</v>
      </c>
      <c r="BY27" t="s">
        <v>245</v>
      </c>
      <c r="CA27" s="25" t="s">
        <v>212</v>
      </c>
      <c r="CE27" s="51"/>
      <c r="CF27" s="2" t="s">
        <v>554</v>
      </c>
      <c r="CG27" s="26" t="s">
        <v>213</v>
      </c>
      <c r="CH27" s="10">
        <v>45870</v>
      </c>
      <c r="CI27" s="30" t="s">
        <v>225</v>
      </c>
      <c r="CJ27" s="56"/>
    </row>
    <row r="28" spans="1:88" ht="20.25" customHeight="1" x14ac:dyDescent="0.25">
      <c r="A28" s="49">
        <v>2025</v>
      </c>
      <c r="B28" s="10">
        <v>45839</v>
      </c>
      <c r="C28" s="10">
        <v>45869</v>
      </c>
      <c r="D28" s="50" t="s">
        <v>191</v>
      </c>
      <c r="E28" s="50" t="s">
        <v>192</v>
      </c>
      <c r="F28" s="50" t="s">
        <v>193</v>
      </c>
      <c r="G28" s="11" t="s">
        <v>450</v>
      </c>
      <c r="H28" s="11" t="s">
        <v>245</v>
      </c>
      <c r="I28" s="2" t="s">
        <v>194</v>
      </c>
      <c r="J28" s="2" t="s">
        <v>535</v>
      </c>
      <c r="K28">
        <v>1</v>
      </c>
      <c r="N28" s="11" t="s">
        <v>482</v>
      </c>
      <c r="O28">
        <v>1</v>
      </c>
      <c r="Q28">
        <v>1</v>
      </c>
      <c r="W28" s="13"/>
      <c r="X28" s="13"/>
      <c r="Y28" s="13"/>
      <c r="Z28" s="13" t="s">
        <v>246</v>
      </c>
      <c r="AA28" s="11" t="s">
        <v>195</v>
      </c>
      <c r="AB28" s="13">
        <v>1</v>
      </c>
      <c r="AC28" s="13" t="s">
        <v>196</v>
      </c>
      <c r="AD28" s="14" t="s">
        <v>254</v>
      </c>
      <c r="AE28" s="15" t="s">
        <v>197</v>
      </c>
      <c r="AF28" s="15">
        <v>1705</v>
      </c>
      <c r="AG28" s="15">
        <v>1705</v>
      </c>
      <c r="AH28" s="14" t="s">
        <v>198</v>
      </c>
      <c r="AI28" s="15" t="s">
        <v>199</v>
      </c>
      <c r="AJ28" s="14">
        <v>39</v>
      </c>
      <c r="AK28" s="15" t="s">
        <v>200</v>
      </c>
      <c r="AL28" s="14">
        <v>39</v>
      </c>
      <c r="AM28" s="15" t="s">
        <v>200</v>
      </c>
      <c r="AN28" s="14">
        <v>19</v>
      </c>
      <c r="AO28" s="14" t="s">
        <v>339</v>
      </c>
      <c r="AP28" s="15">
        <v>64480</v>
      </c>
      <c r="AU28" t="s">
        <v>201</v>
      </c>
      <c r="AV28" s="11" t="s">
        <v>221</v>
      </c>
      <c r="AW28" t="s">
        <v>202</v>
      </c>
      <c r="AX28" t="s">
        <v>202</v>
      </c>
      <c r="AY28" s="15" t="s">
        <v>203</v>
      </c>
      <c r="AZ28" s="16">
        <v>45663</v>
      </c>
      <c r="BA28" s="17">
        <v>45663</v>
      </c>
      <c r="BB28" s="18">
        <v>46022</v>
      </c>
      <c r="BC28" s="19">
        <v>1400000</v>
      </c>
      <c r="BD28" s="19">
        <v>1624000</v>
      </c>
      <c r="BE28" s="19">
        <v>875000</v>
      </c>
      <c r="BF28" s="19">
        <v>1014999.9999999999</v>
      </c>
      <c r="BG28" s="49" t="s">
        <v>204</v>
      </c>
      <c r="BH28" s="20" t="s">
        <v>205</v>
      </c>
      <c r="BI28" s="21" t="s">
        <v>206</v>
      </c>
      <c r="BJ28" s="13" t="s">
        <v>207</v>
      </c>
      <c r="BK28" s="13"/>
      <c r="BL28" s="16">
        <v>45663</v>
      </c>
      <c r="BM28" s="17">
        <v>46022</v>
      </c>
      <c r="BN28" s="2" t="s">
        <v>208</v>
      </c>
      <c r="BP28" s="51">
        <v>21</v>
      </c>
      <c r="BQ28" s="24" t="s">
        <v>209</v>
      </c>
      <c r="BR28" t="s">
        <v>210</v>
      </c>
      <c r="BS28" s="24" t="s">
        <v>211</v>
      </c>
      <c r="BY28" t="s">
        <v>245</v>
      </c>
      <c r="CA28" s="25" t="s">
        <v>212</v>
      </c>
      <c r="CE28" s="51"/>
      <c r="CF28" s="48" t="s">
        <v>563</v>
      </c>
      <c r="CG28" s="26" t="s">
        <v>213</v>
      </c>
      <c r="CH28" s="10">
        <v>45870</v>
      </c>
      <c r="CI28" s="27" t="s">
        <v>214</v>
      </c>
      <c r="CJ28" s="56"/>
    </row>
    <row r="29" spans="1:88" ht="20.25" customHeight="1" x14ac:dyDescent="0.25">
      <c r="A29" s="49">
        <v>2025</v>
      </c>
      <c r="B29" s="10">
        <v>45839</v>
      </c>
      <c r="C29" s="10">
        <v>45869</v>
      </c>
      <c r="D29" s="50" t="s">
        <v>191</v>
      </c>
      <c r="E29" s="50" t="s">
        <v>192</v>
      </c>
      <c r="F29" s="50" t="s">
        <v>193</v>
      </c>
      <c r="G29" s="11" t="s">
        <v>451</v>
      </c>
      <c r="H29" s="11" t="s">
        <v>245</v>
      </c>
      <c r="I29" s="2" t="s">
        <v>194</v>
      </c>
      <c r="J29" s="2" t="s">
        <v>536</v>
      </c>
      <c r="K29">
        <v>1</v>
      </c>
      <c r="N29" s="11" t="s">
        <v>482</v>
      </c>
      <c r="O29">
        <v>1</v>
      </c>
      <c r="Q29">
        <v>1</v>
      </c>
      <c r="W29" s="13"/>
      <c r="X29" s="13"/>
      <c r="Y29" s="13"/>
      <c r="Z29" s="13" t="s">
        <v>246</v>
      </c>
      <c r="AA29" s="11" t="s">
        <v>195</v>
      </c>
      <c r="AB29" s="13">
        <v>1</v>
      </c>
      <c r="AC29" s="13" t="s">
        <v>196</v>
      </c>
      <c r="AD29" s="14" t="s">
        <v>254</v>
      </c>
      <c r="AE29" s="15" t="s">
        <v>197</v>
      </c>
      <c r="AF29" s="15">
        <v>1705</v>
      </c>
      <c r="AG29" s="15">
        <v>1705</v>
      </c>
      <c r="AH29" s="14" t="s">
        <v>198</v>
      </c>
      <c r="AI29" s="15" t="s">
        <v>199</v>
      </c>
      <c r="AJ29" s="14">
        <v>39</v>
      </c>
      <c r="AK29" s="15" t="s">
        <v>200</v>
      </c>
      <c r="AL29" s="14">
        <v>39</v>
      </c>
      <c r="AM29" s="15" t="s">
        <v>200</v>
      </c>
      <c r="AN29" s="14">
        <v>19</v>
      </c>
      <c r="AO29" s="14" t="s">
        <v>339</v>
      </c>
      <c r="AP29" s="15">
        <v>64480</v>
      </c>
      <c r="AU29" s="49" t="s">
        <v>201</v>
      </c>
      <c r="AV29" s="11" t="s">
        <v>221</v>
      </c>
      <c r="AW29" s="49" t="s">
        <v>202</v>
      </c>
      <c r="AX29" s="49" t="s">
        <v>202</v>
      </c>
      <c r="AY29" s="15" t="s">
        <v>203</v>
      </c>
      <c r="AZ29" s="16">
        <v>45663</v>
      </c>
      <c r="BA29" s="17">
        <v>45663</v>
      </c>
      <c r="BB29" s="18">
        <v>46022</v>
      </c>
      <c r="BC29" s="19">
        <v>1400000</v>
      </c>
      <c r="BD29" s="19">
        <v>1624000</v>
      </c>
      <c r="BE29" s="19">
        <v>875000</v>
      </c>
      <c r="BF29" s="19">
        <v>1014999.9999999999</v>
      </c>
      <c r="BG29" s="49" t="s">
        <v>204</v>
      </c>
      <c r="BH29" s="20" t="s">
        <v>205</v>
      </c>
      <c r="BI29" s="21" t="s">
        <v>206</v>
      </c>
      <c r="BJ29" s="13" t="s">
        <v>207</v>
      </c>
      <c r="BK29" s="13"/>
      <c r="BL29" s="16">
        <v>45663</v>
      </c>
      <c r="BM29" s="17">
        <v>46022</v>
      </c>
      <c r="BN29" s="2" t="s">
        <v>208</v>
      </c>
      <c r="BP29" s="51">
        <v>22</v>
      </c>
      <c r="BQ29" s="24" t="s">
        <v>209</v>
      </c>
      <c r="BR29" s="49" t="s">
        <v>210</v>
      </c>
      <c r="BS29" s="24" t="s">
        <v>211</v>
      </c>
      <c r="BY29" s="49" t="s">
        <v>245</v>
      </c>
      <c r="CA29" s="25" t="s">
        <v>212</v>
      </c>
      <c r="CE29" s="51"/>
      <c r="CF29" s="2" t="s">
        <v>562</v>
      </c>
      <c r="CG29" s="26" t="s">
        <v>213</v>
      </c>
      <c r="CH29" s="10">
        <v>45870</v>
      </c>
      <c r="CI29" s="27" t="s">
        <v>214</v>
      </c>
      <c r="CJ29" s="56"/>
    </row>
    <row r="30" spans="1:88" ht="20.25" customHeight="1" x14ac:dyDescent="0.25">
      <c r="A30" s="49">
        <v>2025</v>
      </c>
      <c r="B30" s="10">
        <v>45839</v>
      </c>
      <c r="C30" s="10">
        <v>45869</v>
      </c>
      <c r="D30" s="50" t="s">
        <v>191</v>
      </c>
      <c r="E30" s="50" t="s">
        <v>192</v>
      </c>
      <c r="F30" s="50" t="s">
        <v>193</v>
      </c>
      <c r="G30" s="11" t="s">
        <v>452</v>
      </c>
      <c r="H30" s="11" t="s">
        <v>245</v>
      </c>
      <c r="I30" s="2" t="s">
        <v>194</v>
      </c>
      <c r="J30" s="2" t="s">
        <v>537</v>
      </c>
      <c r="K30">
        <v>1</v>
      </c>
      <c r="N30" s="11" t="s">
        <v>466</v>
      </c>
      <c r="O30">
        <v>1</v>
      </c>
      <c r="Q30">
        <v>1</v>
      </c>
      <c r="Z30" s="13" t="s">
        <v>246</v>
      </c>
      <c r="AA30" s="11" t="s">
        <v>195</v>
      </c>
      <c r="AB30" s="13">
        <v>1</v>
      </c>
      <c r="AC30" s="13" t="s">
        <v>196</v>
      </c>
      <c r="AD30" s="14" t="s">
        <v>254</v>
      </c>
      <c r="AE30" s="15" t="s">
        <v>197</v>
      </c>
      <c r="AF30" s="15">
        <v>1705</v>
      </c>
      <c r="AG30" s="15">
        <v>1705</v>
      </c>
      <c r="AH30" s="14" t="s">
        <v>198</v>
      </c>
      <c r="AI30" s="15" t="s">
        <v>199</v>
      </c>
      <c r="AJ30" s="14">
        <v>39</v>
      </c>
      <c r="AK30" s="15" t="s">
        <v>200</v>
      </c>
      <c r="AL30" s="14">
        <v>39</v>
      </c>
      <c r="AM30" s="15" t="s">
        <v>200</v>
      </c>
      <c r="AN30" s="14">
        <v>19</v>
      </c>
      <c r="AO30" s="14" t="s">
        <v>339</v>
      </c>
      <c r="AP30" s="15">
        <v>64480</v>
      </c>
      <c r="AQ30" s="14"/>
      <c r="AR30" s="35"/>
      <c r="AS30" s="35"/>
      <c r="AT30" s="35"/>
      <c r="AU30" s="49" t="s">
        <v>201</v>
      </c>
      <c r="AV30" s="11" t="s">
        <v>221</v>
      </c>
      <c r="AW30" s="49" t="s">
        <v>202</v>
      </c>
      <c r="AX30" s="49" t="s">
        <v>202</v>
      </c>
      <c r="AY30" s="15" t="s">
        <v>203</v>
      </c>
      <c r="AZ30" s="16">
        <v>45663</v>
      </c>
      <c r="BA30" s="17">
        <v>45663</v>
      </c>
      <c r="BB30" s="18">
        <v>46022</v>
      </c>
      <c r="BC30" s="19">
        <v>1400000</v>
      </c>
      <c r="BD30" s="19">
        <v>1624000</v>
      </c>
      <c r="BE30" s="19">
        <v>875000</v>
      </c>
      <c r="BF30" s="19">
        <v>1014999.9999999999</v>
      </c>
      <c r="BG30" s="49" t="s">
        <v>204</v>
      </c>
      <c r="BH30" s="20" t="s">
        <v>205</v>
      </c>
      <c r="BI30" s="21" t="s">
        <v>206</v>
      </c>
      <c r="BJ30" s="13" t="s">
        <v>207</v>
      </c>
      <c r="BK30" s="13"/>
      <c r="BL30" s="16">
        <v>45663</v>
      </c>
      <c r="BM30" s="17">
        <v>46022</v>
      </c>
      <c r="BN30" s="2" t="s">
        <v>208</v>
      </c>
      <c r="BP30" s="51">
        <v>23</v>
      </c>
      <c r="BQ30" s="24" t="s">
        <v>209</v>
      </c>
      <c r="BR30" s="49" t="s">
        <v>210</v>
      </c>
      <c r="BS30" s="24" t="s">
        <v>211</v>
      </c>
      <c r="BY30" s="49" t="s">
        <v>245</v>
      </c>
      <c r="CA30" s="25" t="s">
        <v>212</v>
      </c>
      <c r="CE30" s="51"/>
      <c r="CF30" s="2" t="s">
        <v>579</v>
      </c>
      <c r="CG30" s="26" t="s">
        <v>213</v>
      </c>
      <c r="CH30" s="10">
        <v>45870</v>
      </c>
      <c r="CI30" s="27" t="s">
        <v>214</v>
      </c>
      <c r="CJ30" s="56"/>
    </row>
    <row r="31" spans="1:88" ht="20.25" customHeight="1" x14ac:dyDescent="0.25">
      <c r="A31" s="49">
        <v>2025</v>
      </c>
      <c r="B31" s="10">
        <v>45839</v>
      </c>
      <c r="C31" s="10">
        <v>45869</v>
      </c>
      <c r="D31" s="50" t="s">
        <v>191</v>
      </c>
      <c r="E31" s="50" t="s">
        <v>192</v>
      </c>
      <c r="F31" s="50" t="s">
        <v>193</v>
      </c>
      <c r="G31" s="11" t="s">
        <v>453</v>
      </c>
      <c r="H31" s="11" t="s">
        <v>245</v>
      </c>
      <c r="I31" s="2" t="s">
        <v>194</v>
      </c>
      <c r="J31" s="2" t="s">
        <v>538</v>
      </c>
      <c r="K31">
        <v>1</v>
      </c>
      <c r="N31" s="11" t="s">
        <v>466</v>
      </c>
      <c r="O31">
        <v>1</v>
      </c>
      <c r="Q31">
        <v>1</v>
      </c>
      <c r="Z31" s="13" t="s">
        <v>246</v>
      </c>
      <c r="AA31" s="11" t="s">
        <v>195</v>
      </c>
      <c r="AB31" s="13">
        <v>1</v>
      </c>
      <c r="AC31" s="13" t="s">
        <v>196</v>
      </c>
      <c r="AD31" s="14" t="s">
        <v>254</v>
      </c>
      <c r="AE31" s="15" t="s">
        <v>197</v>
      </c>
      <c r="AF31" s="15">
        <v>1705</v>
      </c>
      <c r="AG31" s="15">
        <v>1705</v>
      </c>
      <c r="AH31" s="14" t="s">
        <v>198</v>
      </c>
      <c r="AI31" s="15" t="s">
        <v>199</v>
      </c>
      <c r="AJ31" s="14">
        <v>39</v>
      </c>
      <c r="AK31" s="15" t="s">
        <v>200</v>
      </c>
      <c r="AL31" s="14">
        <v>39</v>
      </c>
      <c r="AM31" s="15" t="s">
        <v>200</v>
      </c>
      <c r="AN31" s="14">
        <v>19</v>
      </c>
      <c r="AO31" s="14" t="s">
        <v>339</v>
      </c>
      <c r="AP31" s="15">
        <v>64480</v>
      </c>
      <c r="AQ31" s="14"/>
      <c r="AR31" s="35"/>
      <c r="AS31" s="35"/>
      <c r="AT31" s="35"/>
      <c r="AU31" s="49" t="s">
        <v>201</v>
      </c>
      <c r="AV31" s="11" t="s">
        <v>221</v>
      </c>
      <c r="AW31" s="49" t="s">
        <v>202</v>
      </c>
      <c r="AX31" s="49" t="s">
        <v>202</v>
      </c>
      <c r="AY31" s="15" t="s">
        <v>203</v>
      </c>
      <c r="AZ31" s="16">
        <v>45663</v>
      </c>
      <c r="BA31" s="17">
        <v>45663</v>
      </c>
      <c r="BB31" s="18">
        <v>46022</v>
      </c>
      <c r="BC31" s="19">
        <v>1400000</v>
      </c>
      <c r="BD31" s="19">
        <v>1624000</v>
      </c>
      <c r="BE31" s="19">
        <v>875000</v>
      </c>
      <c r="BF31" s="19">
        <v>1014999.9999999999</v>
      </c>
      <c r="BG31" s="49" t="s">
        <v>204</v>
      </c>
      <c r="BH31" s="20" t="s">
        <v>205</v>
      </c>
      <c r="BI31" s="21" t="s">
        <v>206</v>
      </c>
      <c r="BJ31" s="13" t="s">
        <v>207</v>
      </c>
      <c r="BK31" s="13"/>
      <c r="BL31" s="16">
        <v>45663</v>
      </c>
      <c r="BM31" s="17">
        <v>46022</v>
      </c>
      <c r="BN31" s="2" t="s">
        <v>208</v>
      </c>
      <c r="BP31" s="51">
        <v>24</v>
      </c>
      <c r="BQ31" s="24" t="s">
        <v>209</v>
      </c>
      <c r="BR31" s="49" t="s">
        <v>210</v>
      </c>
      <c r="BS31" s="24" t="s">
        <v>211</v>
      </c>
      <c r="BY31" s="49" t="s">
        <v>245</v>
      </c>
      <c r="CA31" s="25" t="s">
        <v>212</v>
      </c>
      <c r="CE31" s="51"/>
      <c r="CF31" s="2" t="s">
        <v>578</v>
      </c>
      <c r="CG31" s="26" t="s">
        <v>213</v>
      </c>
      <c r="CH31" s="10">
        <v>45870</v>
      </c>
      <c r="CI31" s="27" t="s">
        <v>214</v>
      </c>
      <c r="CJ31" s="56"/>
    </row>
    <row r="32" spans="1:88" ht="20.25" customHeight="1" x14ac:dyDescent="0.25">
      <c r="A32" s="49">
        <v>2025</v>
      </c>
      <c r="B32" s="10">
        <v>45839</v>
      </c>
      <c r="C32" s="10">
        <v>45869</v>
      </c>
      <c r="D32" s="50" t="s">
        <v>191</v>
      </c>
      <c r="E32" s="50" t="s">
        <v>192</v>
      </c>
      <c r="F32" s="50" t="s">
        <v>193</v>
      </c>
      <c r="G32" s="11" t="s">
        <v>454</v>
      </c>
      <c r="H32" s="11" t="s">
        <v>245</v>
      </c>
      <c r="I32" s="2" t="s">
        <v>194</v>
      </c>
      <c r="J32" s="2" t="s">
        <v>539</v>
      </c>
      <c r="K32">
        <v>1</v>
      </c>
      <c r="N32" s="11" t="s">
        <v>483</v>
      </c>
      <c r="O32">
        <v>1</v>
      </c>
      <c r="Q32">
        <v>1</v>
      </c>
      <c r="W32" s="13"/>
      <c r="X32" s="13"/>
      <c r="Y32" s="13"/>
      <c r="Z32" s="13" t="s">
        <v>246</v>
      </c>
      <c r="AA32" s="11" t="s">
        <v>195</v>
      </c>
      <c r="AB32" s="13">
        <v>1</v>
      </c>
      <c r="AC32" s="13" t="s">
        <v>196</v>
      </c>
      <c r="AD32" s="14" t="s">
        <v>254</v>
      </c>
      <c r="AE32" s="15" t="s">
        <v>197</v>
      </c>
      <c r="AF32" s="15">
        <v>1705</v>
      </c>
      <c r="AG32" s="15">
        <v>1705</v>
      </c>
      <c r="AH32" s="14" t="s">
        <v>198</v>
      </c>
      <c r="AI32" s="15" t="s">
        <v>199</v>
      </c>
      <c r="AJ32" s="14">
        <v>39</v>
      </c>
      <c r="AK32" s="15" t="s">
        <v>200</v>
      </c>
      <c r="AL32" s="14">
        <v>39</v>
      </c>
      <c r="AM32" s="15" t="s">
        <v>200</v>
      </c>
      <c r="AN32" s="14">
        <v>19</v>
      </c>
      <c r="AO32" s="14" t="s">
        <v>339</v>
      </c>
      <c r="AP32" s="15">
        <v>64480</v>
      </c>
      <c r="AQ32" s="14"/>
      <c r="AR32" s="35"/>
      <c r="AS32" s="35"/>
      <c r="AT32" s="35"/>
      <c r="AU32" s="49" t="s">
        <v>201</v>
      </c>
      <c r="AV32" s="11" t="s">
        <v>221</v>
      </c>
      <c r="AW32" s="49" t="s">
        <v>202</v>
      </c>
      <c r="AX32" s="49" t="s">
        <v>202</v>
      </c>
      <c r="AY32" s="15" t="s">
        <v>203</v>
      </c>
      <c r="AZ32" s="16">
        <v>45663</v>
      </c>
      <c r="BA32" s="17">
        <v>45663</v>
      </c>
      <c r="BB32" s="18">
        <v>46022</v>
      </c>
      <c r="BC32" s="19">
        <v>1400000</v>
      </c>
      <c r="BD32" s="19">
        <v>1624000</v>
      </c>
      <c r="BE32" s="19">
        <v>875000</v>
      </c>
      <c r="BF32" s="19">
        <v>1014999.9999999999</v>
      </c>
      <c r="BG32" s="49" t="s">
        <v>204</v>
      </c>
      <c r="BH32" s="20" t="s">
        <v>205</v>
      </c>
      <c r="BI32" s="21" t="s">
        <v>206</v>
      </c>
      <c r="BJ32" s="13" t="s">
        <v>207</v>
      </c>
      <c r="BK32" s="13"/>
      <c r="BL32" s="16">
        <v>45663</v>
      </c>
      <c r="BM32" s="17">
        <v>46022</v>
      </c>
      <c r="BN32" s="2" t="s">
        <v>208</v>
      </c>
      <c r="BP32" s="51">
        <v>25</v>
      </c>
      <c r="BQ32" s="24" t="s">
        <v>209</v>
      </c>
      <c r="BR32" s="49" t="s">
        <v>210</v>
      </c>
      <c r="BS32" s="24" t="s">
        <v>211</v>
      </c>
      <c r="BY32" s="49" t="s">
        <v>245</v>
      </c>
      <c r="CA32" s="25" t="s">
        <v>212</v>
      </c>
      <c r="CE32" s="51"/>
      <c r="CF32" s="2" t="s">
        <v>566</v>
      </c>
      <c r="CG32" s="26" t="s">
        <v>213</v>
      </c>
      <c r="CH32" s="10">
        <v>45870</v>
      </c>
      <c r="CI32" s="27" t="s">
        <v>214</v>
      </c>
      <c r="CJ32" s="56"/>
    </row>
    <row r="33" spans="1:88" ht="20.25" customHeight="1" x14ac:dyDescent="0.25">
      <c r="A33" s="49">
        <v>2025</v>
      </c>
      <c r="B33" s="10">
        <v>45839</v>
      </c>
      <c r="C33" s="10">
        <v>45869</v>
      </c>
      <c r="D33" s="50" t="s">
        <v>191</v>
      </c>
      <c r="E33" s="50" t="s">
        <v>192</v>
      </c>
      <c r="F33" s="50" t="s">
        <v>193</v>
      </c>
      <c r="G33" s="11" t="s">
        <v>455</v>
      </c>
      <c r="H33" s="11" t="s">
        <v>245</v>
      </c>
      <c r="I33" s="2" t="s">
        <v>194</v>
      </c>
      <c r="J33" s="2" t="s">
        <v>540</v>
      </c>
      <c r="K33">
        <v>1</v>
      </c>
      <c r="N33" s="11" t="s">
        <v>466</v>
      </c>
      <c r="O33">
        <v>1</v>
      </c>
      <c r="Q33">
        <v>1</v>
      </c>
      <c r="Z33" s="13" t="s">
        <v>246</v>
      </c>
      <c r="AA33" s="11" t="s">
        <v>195</v>
      </c>
      <c r="AB33" s="13">
        <v>1</v>
      </c>
      <c r="AC33" s="13" t="s">
        <v>196</v>
      </c>
      <c r="AD33" s="14" t="s">
        <v>254</v>
      </c>
      <c r="AE33" s="15" t="s">
        <v>197</v>
      </c>
      <c r="AF33" s="15">
        <v>1705</v>
      </c>
      <c r="AG33" s="15">
        <v>1705</v>
      </c>
      <c r="AH33" s="14" t="s">
        <v>198</v>
      </c>
      <c r="AI33" s="15" t="s">
        <v>199</v>
      </c>
      <c r="AJ33" s="14">
        <v>39</v>
      </c>
      <c r="AK33" s="15" t="s">
        <v>200</v>
      </c>
      <c r="AL33" s="14">
        <v>39</v>
      </c>
      <c r="AM33" s="15" t="s">
        <v>200</v>
      </c>
      <c r="AN33" s="14">
        <v>19</v>
      </c>
      <c r="AO33" s="14" t="s">
        <v>339</v>
      </c>
      <c r="AP33" s="15">
        <v>64480</v>
      </c>
      <c r="AQ33" s="14"/>
      <c r="AR33" s="35"/>
      <c r="AS33" s="35"/>
      <c r="AT33" s="35"/>
      <c r="AU33" s="49" t="s">
        <v>201</v>
      </c>
      <c r="AV33" s="11" t="s">
        <v>221</v>
      </c>
      <c r="AW33" s="49" t="s">
        <v>202</v>
      </c>
      <c r="AX33" s="49" t="s">
        <v>202</v>
      </c>
      <c r="AY33" s="15" t="s">
        <v>203</v>
      </c>
      <c r="AZ33" s="16">
        <v>45663</v>
      </c>
      <c r="BA33" s="17">
        <v>45663</v>
      </c>
      <c r="BB33" s="18">
        <v>46022</v>
      </c>
      <c r="BC33" s="19">
        <v>1400000</v>
      </c>
      <c r="BD33" s="19">
        <v>1624000</v>
      </c>
      <c r="BE33" s="19">
        <v>875000</v>
      </c>
      <c r="BF33" s="19">
        <v>1014999.9999999999</v>
      </c>
      <c r="BG33" s="49" t="s">
        <v>204</v>
      </c>
      <c r="BH33" s="20" t="s">
        <v>205</v>
      </c>
      <c r="BI33" s="21" t="s">
        <v>206</v>
      </c>
      <c r="BJ33" s="13" t="s">
        <v>207</v>
      </c>
      <c r="BK33" s="13"/>
      <c r="BL33" s="16">
        <v>45663</v>
      </c>
      <c r="BM33" s="17">
        <v>46022</v>
      </c>
      <c r="BN33" s="2" t="s">
        <v>208</v>
      </c>
      <c r="BP33" s="51">
        <v>26</v>
      </c>
      <c r="BQ33" s="24" t="s">
        <v>209</v>
      </c>
      <c r="BR33" s="49" t="s">
        <v>210</v>
      </c>
      <c r="BS33" s="24" t="s">
        <v>211</v>
      </c>
      <c r="BY33" s="49" t="s">
        <v>245</v>
      </c>
      <c r="CA33" s="25" t="s">
        <v>212</v>
      </c>
      <c r="CE33" s="51"/>
      <c r="CF33" s="2" t="s">
        <v>560</v>
      </c>
      <c r="CG33" s="26" t="s">
        <v>213</v>
      </c>
      <c r="CH33" s="10">
        <v>45870</v>
      </c>
      <c r="CI33" s="27" t="s">
        <v>214</v>
      </c>
      <c r="CJ33" s="56"/>
    </row>
    <row r="34" spans="1:88" ht="20.25" customHeight="1" x14ac:dyDescent="0.25">
      <c r="A34" s="49">
        <v>2025</v>
      </c>
      <c r="B34" s="10">
        <v>45839</v>
      </c>
      <c r="C34" s="10">
        <v>45869</v>
      </c>
      <c r="D34" s="50" t="s">
        <v>191</v>
      </c>
      <c r="E34" s="50" t="s">
        <v>192</v>
      </c>
      <c r="F34" s="50" t="s">
        <v>193</v>
      </c>
      <c r="G34" s="11" t="s">
        <v>456</v>
      </c>
      <c r="H34" s="11" t="s">
        <v>245</v>
      </c>
      <c r="I34" s="2" t="s">
        <v>194</v>
      </c>
      <c r="J34" s="2" t="s">
        <v>541</v>
      </c>
      <c r="K34">
        <v>1</v>
      </c>
      <c r="N34" s="11" t="s">
        <v>484</v>
      </c>
      <c r="O34">
        <v>1</v>
      </c>
      <c r="Q34">
        <v>1</v>
      </c>
      <c r="Z34" s="13" t="s">
        <v>246</v>
      </c>
      <c r="AA34" s="11" t="s">
        <v>195</v>
      </c>
      <c r="AB34" s="13">
        <v>1</v>
      </c>
      <c r="AC34" s="13" t="s">
        <v>196</v>
      </c>
      <c r="AD34" s="14" t="s">
        <v>254</v>
      </c>
      <c r="AE34" s="15" t="s">
        <v>197</v>
      </c>
      <c r="AF34" s="15">
        <v>1705</v>
      </c>
      <c r="AG34" s="15">
        <v>1705</v>
      </c>
      <c r="AH34" s="14" t="s">
        <v>198</v>
      </c>
      <c r="AI34" s="15" t="s">
        <v>199</v>
      </c>
      <c r="AJ34" s="14">
        <v>39</v>
      </c>
      <c r="AK34" s="15" t="s">
        <v>200</v>
      </c>
      <c r="AL34" s="14">
        <v>39</v>
      </c>
      <c r="AM34" s="15" t="s">
        <v>200</v>
      </c>
      <c r="AN34" s="14">
        <v>19</v>
      </c>
      <c r="AO34" s="14" t="s">
        <v>339</v>
      </c>
      <c r="AP34" s="15">
        <v>64480</v>
      </c>
      <c r="AQ34" s="14"/>
      <c r="AR34" s="35"/>
      <c r="AS34" s="35"/>
      <c r="AT34" s="35"/>
      <c r="AU34" s="49" t="s">
        <v>201</v>
      </c>
      <c r="AV34" s="11" t="s">
        <v>495</v>
      </c>
      <c r="AW34" s="49" t="s">
        <v>202</v>
      </c>
      <c r="AX34" s="49" t="s">
        <v>202</v>
      </c>
      <c r="AY34" s="15" t="s">
        <v>203</v>
      </c>
      <c r="AZ34" s="16">
        <v>45663</v>
      </c>
      <c r="BA34" s="17">
        <v>45663</v>
      </c>
      <c r="BB34" s="18">
        <v>46022</v>
      </c>
      <c r="BC34" s="19">
        <v>1400000</v>
      </c>
      <c r="BD34" s="19">
        <v>1624000</v>
      </c>
      <c r="BE34" s="19">
        <v>875000</v>
      </c>
      <c r="BF34" s="19">
        <v>1014999.9999999999</v>
      </c>
      <c r="BG34" s="49" t="s">
        <v>204</v>
      </c>
      <c r="BH34" s="20" t="s">
        <v>205</v>
      </c>
      <c r="BI34" s="21" t="s">
        <v>206</v>
      </c>
      <c r="BJ34" s="13" t="s">
        <v>207</v>
      </c>
      <c r="BK34" s="13"/>
      <c r="BL34" s="16">
        <v>45663</v>
      </c>
      <c r="BM34" s="17">
        <v>46022</v>
      </c>
      <c r="BN34" s="2" t="s">
        <v>208</v>
      </c>
      <c r="BP34" s="51">
        <v>27</v>
      </c>
      <c r="BQ34" s="24" t="s">
        <v>209</v>
      </c>
      <c r="BR34" s="49" t="s">
        <v>210</v>
      </c>
      <c r="BS34" s="24" t="s">
        <v>211</v>
      </c>
      <c r="BY34" s="49" t="s">
        <v>245</v>
      </c>
      <c r="CA34" s="25" t="s">
        <v>212</v>
      </c>
      <c r="CE34" s="51"/>
      <c r="CF34" s="2" t="s">
        <v>561</v>
      </c>
      <c r="CG34" s="26" t="s">
        <v>213</v>
      </c>
      <c r="CH34" s="10">
        <v>45870</v>
      </c>
      <c r="CI34" s="27" t="s">
        <v>214</v>
      </c>
      <c r="CJ34" s="56"/>
    </row>
    <row r="35" spans="1:88" ht="20.25" customHeight="1" x14ac:dyDescent="0.25">
      <c r="A35" s="49">
        <v>2025</v>
      </c>
      <c r="B35" s="10">
        <v>45839</v>
      </c>
      <c r="C35" s="10">
        <v>45869</v>
      </c>
      <c r="D35" s="50" t="s">
        <v>191</v>
      </c>
      <c r="E35" s="50" t="s">
        <v>192</v>
      </c>
      <c r="F35" s="50" t="s">
        <v>193</v>
      </c>
      <c r="G35" s="11" t="s">
        <v>457</v>
      </c>
      <c r="H35" s="11" t="s">
        <v>245</v>
      </c>
      <c r="I35" s="2" t="s">
        <v>194</v>
      </c>
      <c r="J35" s="2" t="s">
        <v>542</v>
      </c>
      <c r="K35">
        <v>3</v>
      </c>
      <c r="N35" s="11" t="s">
        <v>485</v>
      </c>
      <c r="O35">
        <v>3</v>
      </c>
      <c r="Q35">
        <v>3</v>
      </c>
      <c r="W35" s="13"/>
      <c r="X35" s="13"/>
      <c r="Y35" s="13"/>
      <c r="Z35" s="13" t="s">
        <v>246</v>
      </c>
      <c r="AA35" s="11" t="s">
        <v>226</v>
      </c>
      <c r="AB35" s="13">
        <v>3</v>
      </c>
      <c r="AC35" s="15" t="s">
        <v>227</v>
      </c>
      <c r="AD35" s="14" t="s">
        <v>254</v>
      </c>
      <c r="AE35" s="15" t="s">
        <v>228</v>
      </c>
      <c r="AF35" s="15">
        <v>725</v>
      </c>
      <c r="AG35" s="15" t="s">
        <v>229</v>
      </c>
      <c r="AH35" s="14" t="s">
        <v>198</v>
      </c>
      <c r="AI35" s="15" t="s">
        <v>230</v>
      </c>
      <c r="AJ35" s="15">
        <v>19</v>
      </c>
      <c r="AK35" s="15" t="s">
        <v>231</v>
      </c>
      <c r="AL35" s="15">
        <v>19</v>
      </c>
      <c r="AM35" s="15" t="s">
        <v>231</v>
      </c>
      <c r="AN35" s="14">
        <v>19</v>
      </c>
      <c r="AO35" s="14" t="s">
        <v>339</v>
      </c>
      <c r="AP35" s="14">
        <v>66220</v>
      </c>
      <c r="AQ35" s="14"/>
      <c r="AR35" s="35"/>
      <c r="AS35" s="35"/>
      <c r="AT35" s="35"/>
      <c r="AU35" s="49" t="s">
        <v>201</v>
      </c>
      <c r="AV35" s="11" t="s">
        <v>235</v>
      </c>
      <c r="AW35" s="49" t="s">
        <v>202</v>
      </c>
      <c r="AX35" s="49" t="s">
        <v>202</v>
      </c>
      <c r="AY35" s="3" t="s">
        <v>232</v>
      </c>
      <c r="AZ35" s="16">
        <v>45689</v>
      </c>
      <c r="BA35" s="16">
        <v>45689</v>
      </c>
      <c r="BB35" s="28">
        <v>46659</v>
      </c>
      <c r="BC35" s="19">
        <v>19020500</v>
      </c>
      <c r="BD35" s="29">
        <v>22063780</v>
      </c>
      <c r="BE35" s="29">
        <v>11887812.5</v>
      </c>
      <c r="BF35" s="29">
        <v>13789862.499999998</v>
      </c>
      <c r="BG35" s="49" t="s">
        <v>204</v>
      </c>
      <c r="BH35" s="20" t="s">
        <v>205</v>
      </c>
      <c r="BI35" s="21" t="s">
        <v>206</v>
      </c>
      <c r="BJ35" s="49" t="s">
        <v>233</v>
      </c>
      <c r="BK35" s="49"/>
      <c r="BL35" s="16">
        <v>45689</v>
      </c>
      <c r="BM35" s="16">
        <v>46659</v>
      </c>
      <c r="BN35" s="2" t="s">
        <v>581</v>
      </c>
      <c r="BP35" s="51">
        <v>28</v>
      </c>
      <c r="BQ35" s="24" t="s">
        <v>209</v>
      </c>
      <c r="BR35" s="49" t="s">
        <v>210</v>
      </c>
      <c r="BS35" s="24" t="s">
        <v>211</v>
      </c>
      <c r="BY35" t="s">
        <v>245</v>
      </c>
      <c r="CA35" s="25" t="s">
        <v>212</v>
      </c>
      <c r="CE35" s="51"/>
      <c r="CF35" s="2" t="s">
        <v>572</v>
      </c>
      <c r="CG35" s="26" t="s">
        <v>213</v>
      </c>
      <c r="CH35" s="10">
        <v>45870</v>
      </c>
      <c r="CI35" s="30" t="s">
        <v>234</v>
      </c>
      <c r="CJ35" s="56"/>
    </row>
    <row r="36" spans="1:88" ht="20.25" customHeight="1" x14ac:dyDescent="0.25">
      <c r="A36" s="49">
        <v>2025</v>
      </c>
      <c r="B36" s="10">
        <v>45839</v>
      </c>
      <c r="C36" s="10">
        <v>45869</v>
      </c>
      <c r="D36" s="50" t="s">
        <v>191</v>
      </c>
      <c r="E36" s="50" t="s">
        <v>192</v>
      </c>
      <c r="F36" s="50" t="s">
        <v>193</v>
      </c>
      <c r="G36" s="11" t="s">
        <v>458</v>
      </c>
      <c r="H36" s="11" t="s">
        <v>245</v>
      </c>
      <c r="I36" s="2" t="s">
        <v>194</v>
      </c>
      <c r="J36" s="2" t="s">
        <v>543</v>
      </c>
      <c r="K36">
        <v>1</v>
      </c>
      <c r="N36" s="11" t="s">
        <v>486</v>
      </c>
      <c r="O36">
        <v>1</v>
      </c>
      <c r="Q36">
        <v>1</v>
      </c>
      <c r="Z36" s="13" t="s">
        <v>246</v>
      </c>
      <c r="AA36" s="11" t="s">
        <v>195</v>
      </c>
      <c r="AB36" s="13">
        <v>1</v>
      </c>
      <c r="AC36" s="13" t="s">
        <v>196</v>
      </c>
      <c r="AD36" s="14" t="s">
        <v>254</v>
      </c>
      <c r="AE36" s="15" t="s">
        <v>197</v>
      </c>
      <c r="AF36" s="15">
        <v>1705</v>
      </c>
      <c r="AG36" s="15">
        <v>1705</v>
      </c>
      <c r="AH36" s="14" t="s">
        <v>198</v>
      </c>
      <c r="AI36" s="15" t="s">
        <v>199</v>
      </c>
      <c r="AJ36" s="14">
        <v>39</v>
      </c>
      <c r="AK36" s="15" t="s">
        <v>200</v>
      </c>
      <c r="AL36" s="14">
        <v>39</v>
      </c>
      <c r="AM36" s="15" t="s">
        <v>200</v>
      </c>
      <c r="AN36" s="14">
        <v>19</v>
      </c>
      <c r="AO36" s="14" t="s">
        <v>339</v>
      </c>
      <c r="AP36" s="15">
        <v>64480</v>
      </c>
      <c r="AU36" s="49" t="s">
        <v>201</v>
      </c>
      <c r="AV36" s="11" t="s">
        <v>221</v>
      </c>
      <c r="AW36" s="49" t="s">
        <v>202</v>
      </c>
      <c r="AX36" s="49" t="s">
        <v>202</v>
      </c>
      <c r="AY36" s="15" t="s">
        <v>203</v>
      </c>
      <c r="AZ36" s="16">
        <v>45663</v>
      </c>
      <c r="BA36" s="17">
        <v>45663</v>
      </c>
      <c r="BB36" s="18">
        <v>46022</v>
      </c>
      <c r="BC36" s="19">
        <v>1400000</v>
      </c>
      <c r="BD36" s="19">
        <v>1624000</v>
      </c>
      <c r="BE36" s="19">
        <v>875000</v>
      </c>
      <c r="BF36" s="19">
        <v>1014999.9999999999</v>
      </c>
      <c r="BG36" s="49" t="s">
        <v>204</v>
      </c>
      <c r="BH36" s="20" t="s">
        <v>205</v>
      </c>
      <c r="BI36" s="21" t="s">
        <v>206</v>
      </c>
      <c r="BJ36" s="13" t="s">
        <v>207</v>
      </c>
      <c r="BK36" s="13"/>
      <c r="BL36" s="16">
        <v>45663</v>
      </c>
      <c r="BM36" s="17">
        <v>46022</v>
      </c>
      <c r="BN36" s="2" t="s">
        <v>208</v>
      </c>
      <c r="BP36" s="51">
        <v>29</v>
      </c>
      <c r="BQ36" s="24" t="s">
        <v>209</v>
      </c>
      <c r="BR36" s="49" t="s">
        <v>210</v>
      </c>
      <c r="BS36" s="24" t="s">
        <v>211</v>
      </c>
      <c r="BY36" s="49" t="s">
        <v>245</v>
      </c>
      <c r="CA36" s="25" t="s">
        <v>212</v>
      </c>
      <c r="CE36" s="51"/>
      <c r="CF36" s="2" t="s">
        <v>558</v>
      </c>
      <c r="CG36" s="26" t="s">
        <v>213</v>
      </c>
      <c r="CH36" s="10">
        <v>45870</v>
      </c>
      <c r="CI36" s="27" t="s">
        <v>214</v>
      </c>
      <c r="CJ36" s="56"/>
    </row>
    <row r="37" spans="1:88" ht="20.25" customHeight="1" x14ac:dyDescent="0.25">
      <c r="A37" s="49">
        <v>2025</v>
      </c>
      <c r="B37" s="10">
        <v>45839</v>
      </c>
      <c r="C37" s="10">
        <v>45869</v>
      </c>
      <c r="D37" s="50" t="s">
        <v>191</v>
      </c>
      <c r="E37" s="50" t="s">
        <v>192</v>
      </c>
      <c r="F37" s="50" t="s">
        <v>193</v>
      </c>
      <c r="G37" s="11" t="s">
        <v>459</v>
      </c>
      <c r="H37" s="11" t="s">
        <v>245</v>
      </c>
      <c r="I37" s="2" t="s">
        <v>194</v>
      </c>
      <c r="J37" s="2" t="s">
        <v>544</v>
      </c>
      <c r="K37">
        <v>1</v>
      </c>
      <c r="N37" s="11" t="s">
        <v>487</v>
      </c>
      <c r="O37">
        <v>1</v>
      </c>
      <c r="Q37">
        <v>1</v>
      </c>
      <c r="Z37" s="13" t="s">
        <v>246</v>
      </c>
      <c r="AA37" s="11" t="s">
        <v>195</v>
      </c>
      <c r="AB37" s="13">
        <v>1</v>
      </c>
      <c r="AC37" s="13" t="s">
        <v>196</v>
      </c>
      <c r="AD37" s="14" t="s">
        <v>254</v>
      </c>
      <c r="AE37" s="15" t="s">
        <v>197</v>
      </c>
      <c r="AF37" s="15">
        <v>1705</v>
      </c>
      <c r="AG37" s="15">
        <v>1705</v>
      </c>
      <c r="AH37" s="14" t="s">
        <v>198</v>
      </c>
      <c r="AI37" s="15" t="s">
        <v>199</v>
      </c>
      <c r="AJ37" s="14">
        <v>39</v>
      </c>
      <c r="AK37" s="15" t="s">
        <v>200</v>
      </c>
      <c r="AL37" s="14">
        <v>39</v>
      </c>
      <c r="AM37" s="15" t="s">
        <v>200</v>
      </c>
      <c r="AN37" s="14">
        <v>19</v>
      </c>
      <c r="AO37" s="14" t="s">
        <v>339</v>
      </c>
      <c r="AP37" s="15">
        <v>64480</v>
      </c>
      <c r="AU37" s="49" t="s">
        <v>201</v>
      </c>
      <c r="AV37" s="11" t="s">
        <v>221</v>
      </c>
      <c r="AW37" s="49" t="s">
        <v>202</v>
      </c>
      <c r="AX37" s="49" t="s">
        <v>202</v>
      </c>
      <c r="AY37" s="15" t="s">
        <v>203</v>
      </c>
      <c r="AZ37" s="16">
        <v>45663</v>
      </c>
      <c r="BA37" s="17">
        <v>45663</v>
      </c>
      <c r="BB37" s="18">
        <v>46022</v>
      </c>
      <c r="BC37" s="19">
        <v>1400000</v>
      </c>
      <c r="BD37" s="19">
        <v>1624000</v>
      </c>
      <c r="BE37" s="19">
        <v>875000</v>
      </c>
      <c r="BF37" s="19">
        <v>1014999.9999999999</v>
      </c>
      <c r="BG37" s="49" t="s">
        <v>204</v>
      </c>
      <c r="BH37" s="20" t="s">
        <v>205</v>
      </c>
      <c r="BI37" s="21" t="s">
        <v>206</v>
      </c>
      <c r="BJ37" s="13" t="s">
        <v>207</v>
      </c>
      <c r="BK37" s="13"/>
      <c r="BL37" s="16">
        <v>45663</v>
      </c>
      <c r="BM37" s="17">
        <v>46022</v>
      </c>
      <c r="BN37" s="2" t="s">
        <v>208</v>
      </c>
      <c r="BP37" s="51">
        <v>30</v>
      </c>
      <c r="BQ37" s="24" t="s">
        <v>209</v>
      </c>
      <c r="BR37" s="49" t="s">
        <v>210</v>
      </c>
      <c r="BS37" s="24" t="s">
        <v>211</v>
      </c>
      <c r="BY37" s="49" t="s">
        <v>245</v>
      </c>
      <c r="CA37" s="25" t="s">
        <v>212</v>
      </c>
      <c r="CE37" s="51"/>
      <c r="CF37" s="2" t="s">
        <v>559</v>
      </c>
      <c r="CG37" s="26" t="s">
        <v>213</v>
      </c>
      <c r="CH37" s="10">
        <v>45870</v>
      </c>
      <c r="CI37" s="27" t="s">
        <v>214</v>
      </c>
      <c r="CJ37" s="56"/>
    </row>
    <row r="38" spans="1:88" ht="20.25" customHeight="1" x14ac:dyDescent="0.25">
      <c r="A38" s="49">
        <v>2025</v>
      </c>
      <c r="B38" s="10">
        <v>45839</v>
      </c>
      <c r="C38" s="10">
        <v>45869</v>
      </c>
      <c r="D38" s="50" t="s">
        <v>191</v>
      </c>
      <c r="E38" s="50" t="s">
        <v>192</v>
      </c>
      <c r="F38" s="50" t="s">
        <v>193</v>
      </c>
      <c r="G38" s="11" t="s">
        <v>460</v>
      </c>
      <c r="H38" s="11" t="s">
        <v>245</v>
      </c>
      <c r="I38" s="2" t="s">
        <v>194</v>
      </c>
      <c r="J38" s="2" t="s">
        <v>545</v>
      </c>
      <c r="K38">
        <v>1</v>
      </c>
      <c r="N38" s="11" t="s">
        <v>466</v>
      </c>
      <c r="O38">
        <v>1</v>
      </c>
      <c r="Q38">
        <v>1</v>
      </c>
      <c r="Z38" s="13" t="s">
        <v>246</v>
      </c>
      <c r="AA38" s="11" t="s">
        <v>195</v>
      </c>
      <c r="AB38" s="13">
        <v>1</v>
      </c>
      <c r="AC38" s="13" t="s">
        <v>196</v>
      </c>
      <c r="AD38" s="14" t="s">
        <v>254</v>
      </c>
      <c r="AE38" s="15" t="s">
        <v>197</v>
      </c>
      <c r="AF38" s="15">
        <v>1705</v>
      </c>
      <c r="AG38" s="15">
        <v>1705</v>
      </c>
      <c r="AH38" s="14" t="s">
        <v>198</v>
      </c>
      <c r="AI38" s="15" t="s">
        <v>199</v>
      </c>
      <c r="AJ38" s="14">
        <v>39</v>
      </c>
      <c r="AK38" s="15" t="s">
        <v>200</v>
      </c>
      <c r="AL38" s="14">
        <v>39</v>
      </c>
      <c r="AM38" s="15" t="s">
        <v>200</v>
      </c>
      <c r="AN38" s="14">
        <v>19</v>
      </c>
      <c r="AO38" s="14" t="s">
        <v>339</v>
      </c>
      <c r="AP38" s="15">
        <v>64480</v>
      </c>
      <c r="AQ38" s="14"/>
      <c r="AR38" s="35"/>
      <c r="AS38" s="35"/>
      <c r="AT38" s="35"/>
      <c r="AU38" s="49" t="s">
        <v>201</v>
      </c>
      <c r="AV38" s="11" t="s">
        <v>221</v>
      </c>
      <c r="AW38" s="49" t="s">
        <v>202</v>
      </c>
      <c r="AX38" s="49" t="s">
        <v>202</v>
      </c>
      <c r="AY38" s="15" t="s">
        <v>203</v>
      </c>
      <c r="AZ38" s="16">
        <v>45663</v>
      </c>
      <c r="BA38" s="17">
        <v>45663</v>
      </c>
      <c r="BB38" s="18">
        <v>46022</v>
      </c>
      <c r="BC38" s="19">
        <v>1400000</v>
      </c>
      <c r="BD38" s="19">
        <v>1624000</v>
      </c>
      <c r="BE38" s="19">
        <v>875000</v>
      </c>
      <c r="BF38" s="19">
        <v>1014999.9999999999</v>
      </c>
      <c r="BG38" s="49" t="s">
        <v>204</v>
      </c>
      <c r="BH38" s="20" t="s">
        <v>205</v>
      </c>
      <c r="BI38" s="21" t="s">
        <v>206</v>
      </c>
      <c r="BJ38" s="13" t="s">
        <v>207</v>
      </c>
      <c r="BK38" s="13"/>
      <c r="BL38" s="16">
        <v>45663</v>
      </c>
      <c r="BM38" s="17">
        <v>46022</v>
      </c>
      <c r="BN38" s="2" t="s">
        <v>208</v>
      </c>
      <c r="BP38" s="51">
        <v>31</v>
      </c>
      <c r="BQ38" s="24" t="s">
        <v>209</v>
      </c>
      <c r="BR38" s="49" t="s">
        <v>210</v>
      </c>
      <c r="BS38" s="24" t="s">
        <v>211</v>
      </c>
      <c r="BY38" s="49" t="s">
        <v>245</v>
      </c>
      <c r="CA38" s="25" t="s">
        <v>212</v>
      </c>
      <c r="CE38" s="51"/>
      <c r="CF38" s="2" t="s">
        <v>577</v>
      </c>
      <c r="CG38" s="26" t="s">
        <v>213</v>
      </c>
      <c r="CH38" s="10">
        <v>45870</v>
      </c>
      <c r="CI38" s="27" t="s">
        <v>214</v>
      </c>
      <c r="CJ38" s="56"/>
    </row>
    <row r="39" spans="1:88" ht="20.25" customHeight="1" x14ac:dyDescent="0.25">
      <c r="A39" s="49">
        <v>2025</v>
      </c>
      <c r="B39" s="10">
        <v>45839</v>
      </c>
      <c r="C39" s="10">
        <v>45869</v>
      </c>
      <c r="D39" s="50" t="s">
        <v>191</v>
      </c>
      <c r="E39" s="50" t="s">
        <v>192</v>
      </c>
      <c r="F39" s="50" t="s">
        <v>193</v>
      </c>
      <c r="G39" s="11" t="s">
        <v>461</v>
      </c>
      <c r="H39" s="11" t="s">
        <v>245</v>
      </c>
      <c r="I39" s="2" t="s">
        <v>194</v>
      </c>
      <c r="J39" s="2" t="s">
        <v>546</v>
      </c>
      <c r="K39">
        <v>2</v>
      </c>
      <c r="N39" s="11" t="s">
        <v>488</v>
      </c>
      <c r="O39">
        <v>2</v>
      </c>
      <c r="Q39">
        <v>2</v>
      </c>
      <c r="W39" s="13"/>
      <c r="X39" s="13"/>
      <c r="Y39" s="13"/>
      <c r="Z39" s="13" t="s">
        <v>246</v>
      </c>
      <c r="AA39" s="11" t="s">
        <v>216</v>
      </c>
      <c r="AB39" s="13">
        <v>2</v>
      </c>
      <c r="AC39" s="15" t="s">
        <v>217</v>
      </c>
      <c r="AD39" s="14" t="s">
        <v>273</v>
      </c>
      <c r="AE39" s="15" t="s">
        <v>218</v>
      </c>
      <c r="AF39" s="3">
        <v>1010</v>
      </c>
      <c r="AG39" s="3">
        <v>1010</v>
      </c>
      <c r="AH39" s="14" t="s">
        <v>198</v>
      </c>
      <c r="AI39" s="15" t="s">
        <v>219</v>
      </c>
      <c r="AJ39" s="3">
        <v>46</v>
      </c>
      <c r="AK39" s="15" t="s">
        <v>220</v>
      </c>
      <c r="AL39" s="3">
        <v>46</v>
      </c>
      <c r="AM39" s="15" t="s">
        <v>220</v>
      </c>
      <c r="AN39" s="14">
        <v>19</v>
      </c>
      <c r="AO39" s="14" t="s">
        <v>339</v>
      </c>
      <c r="AP39" s="3">
        <v>66475</v>
      </c>
      <c r="AU39" s="49" t="s">
        <v>201</v>
      </c>
      <c r="AV39" s="11" t="s">
        <v>495</v>
      </c>
      <c r="AW39" s="49" t="s">
        <v>202</v>
      </c>
      <c r="AX39" s="49" t="s">
        <v>202</v>
      </c>
      <c r="AY39" s="3" t="s">
        <v>222</v>
      </c>
      <c r="AZ39" s="16">
        <v>45689</v>
      </c>
      <c r="BA39" s="16">
        <v>45689</v>
      </c>
      <c r="BB39" s="28">
        <v>45929</v>
      </c>
      <c r="BC39" s="19">
        <v>19262972.199999999</v>
      </c>
      <c r="BD39" s="29">
        <v>22345047.751999997</v>
      </c>
      <c r="BE39" s="29">
        <v>12039357.624999998</v>
      </c>
      <c r="BF39" s="29">
        <v>13965654.844999997</v>
      </c>
      <c r="BG39" s="49" t="s">
        <v>204</v>
      </c>
      <c r="BH39" s="20" t="s">
        <v>205</v>
      </c>
      <c r="BI39" s="21" t="s">
        <v>206</v>
      </c>
      <c r="BJ39" s="49" t="s">
        <v>223</v>
      </c>
      <c r="BK39" s="49"/>
      <c r="BL39" s="16">
        <v>45689</v>
      </c>
      <c r="BM39" s="16">
        <v>46659</v>
      </c>
      <c r="BN39" s="2" t="s">
        <v>224</v>
      </c>
      <c r="BP39" s="51">
        <v>32</v>
      </c>
      <c r="BQ39" s="24" t="s">
        <v>209</v>
      </c>
      <c r="BR39" s="49" t="s">
        <v>210</v>
      </c>
      <c r="BS39" s="24" t="s">
        <v>211</v>
      </c>
      <c r="BY39" s="49" t="s">
        <v>245</v>
      </c>
      <c r="CA39" s="25" t="s">
        <v>212</v>
      </c>
      <c r="CE39" s="51"/>
      <c r="CF39" s="2" t="s">
        <v>550</v>
      </c>
      <c r="CG39" s="26" t="s">
        <v>213</v>
      </c>
      <c r="CH39" s="10">
        <v>45870</v>
      </c>
      <c r="CI39" s="30" t="s">
        <v>225</v>
      </c>
      <c r="CJ39" s="56"/>
    </row>
    <row r="40" spans="1:88" ht="20.25" customHeight="1" x14ac:dyDescent="0.25">
      <c r="A40" s="49">
        <v>2025</v>
      </c>
      <c r="B40" s="10">
        <v>45839</v>
      </c>
      <c r="C40" s="10">
        <v>45869</v>
      </c>
      <c r="D40" s="50" t="s">
        <v>191</v>
      </c>
      <c r="E40" s="50" t="s">
        <v>192</v>
      </c>
      <c r="F40" s="50" t="s">
        <v>193</v>
      </c>
      <c r="G40" s="11" t="s">
        <v>462</v>
      </c>
      <c r="H40" s="11" t="s">
        <v>245</v>
      </c>
      <c r="I40" s="2" t="s">
        <v>194</v>
      </c>
      <c r="J40" s="2" t="s">
        <v>547</v>
      </c>
      <c r="K40">
        <v>2</v>
      </c>
      <c r="N40" s="11" t="s">
        <v>489</v>
      </c>
      <c r="O40">
        <v>2</v>
      </c>
      <c r="Q40">
        <v>2</v>
      </c>
      <c r="Z40" s="13" t="s">
        <v>246</v>
      </c>
      <c r="AA40" s="11" t="s">
        <v>216</v>
      </c>
      <c r="AB40" s="13">
        <v>2</v>
      </c>
      <c r="AC40" s="15" t="s">
        <v>217</v>
      </c>
      <c r="AD40" s="14" t="s">
        <v>273</v>
      </c>
      <c r="AE40" s="15" t="s">
        <v>218</v>
      </c>
      <c r="AF40" s="3">
        <v>1010</v>
      </c>
      <c r="AG40" s="3">
        <v>1010</v>
      </c>
      <c r="AH40" s="14" t="s">
        <v>198</v>
      </c>
      <c r="AI40" s="15" t="s">
        <v>219</v>
      </c>
      <c r="AJ40" s="3">
        <v>46</v>
      </c>
      <c r="AK40" s="15" t="s">
        <v>220</v>
      </c>
      <c r="AL40" s="3">
        <v>46</v>
      </c>
      <c r="AM40" s="15" t="s">
        <v>220</v>
      </c>
      <c r="AN40" s="14">
        <v>19</v>
      </c>
      <c r="AO40" s="14" t="s">
        <v>339</v>
      </c>
      <c r="AP40" s="3">
        <v>66475</v>
      </c>
      <c r="AQ40" s="14"/>
      <c r="AR40" s="35"/>
      <c r="AS40" s="35"/>
      <c r="AT40" s="35"/>
      <c r="AU40" s="49" t="s">
        <v>201</v>
      </c>
      <c r="AV40" s="11" t="s">
        <v>495</v>
      </c>
      <c r="AW40" s="49" t="s">
        <v>202</v>
      </c>
      <c r="AX40" s="49" t="s">
        <v>202</v>
      </c>
      <c r="AY40" s="3" t="s">
        <v>222</v>
      </c>
      <c r="AZ40" s="16">
        <v>45689</v>
      </c>
      <c r="BA40" s="16">
        <v>45689</v>
      </c>
      <c r="BB40" s="28">
        <v>45929</v>
      </c>
      <c r="BC40" s="19">
        <v>19262972.199999999</v>
      </c>
      <c r="BD40" s="29">
        <v>22345047.751999997</v>
      </c>
      <c r="BE40" s="29">
        <v>12039357.624999998</v>
      </c>
      <c r="BF40" s="29">
        <v>13965654.844999997</v>
      </c>
      <c r="BG40" s="49" t="s">
        <v>204</v>
      </c>
      <c r="BH40" s="20" t="s">
        <v>205</v>
      </c>
      <c r="BI40" s="21" t="s">
        <v>206</v>
      </c>
      <c r="BJ40" s="49" t="s">
        <v>223</v>
      </c>
      <c r="BK40" s="49"/>
      <c r="BL40" s="16">
        <v>45689</v>
      </c>
      <c r="BM40" s="16">
        <v>46659</v>
      </c>
      <c r="BN40" s="2" t="s">
        <v>224</v>
      </c>
      <c r="BP40" s="51">
        <v>33</v>
      </c>
      <c r="BQ40" s="24" t="s">
        <v>209</v>
      </c>
      <c r="BR40" s="49" t="s">
        <v>210</v>
      </c>
      <c r="BS40" s="24" t="s">
        <v>211</v>
      </c>
      <c r="BY40" s="49" t="s">
        <v>245</v>
      </c>
      <c r="CA40" s="25" t="s">
        <v>212</v>
      </c>
      <c r="CE40" s="51"/>
      <c r="CF40" s="2" t="s">
        <v>551</v>
      </c>
      <c r="CG40" s="26" t="s">
        <v>213</v>
      </c>
      <c r="CH40" s="10">
        <v>45870</v>
      </c>
      <c r="CI40" s="30" t="s">
        <v>225</v>
      </c>
      <c r="CJ40" s="56"/>
    </row>
    <row r="41" spans="1:88" ht="24" customHeight="1" x14ac:dyDescent="0.25">
      <c r="B41" s="10"/>
      <c r="C41" s="10"/>
      <c r="D41" s="1"/>
      <c r="E41" s="1"/>
      <c r="F41" s="1"/>
      <c r="G41" s="11"/>
      <c r="H41" s="11"/>
      <c r="N41" s="11"/>
      <c r="Z41" s="13"/>
      <c r="AA41" s="11"/>
      <c r="AB41" s="13"/>
      <c r="AC41" s="15"/>
      <c r="AD41" s="14"/>
      <c r="AE41" s="15"/>
      <c r="AH41" s="14"/>
      <c r="AI41" s="15"/>
      <c r="AK41" s="15"/>
      <c r="AM41" s="15"/>
      <c r="AN41" s="14"/>
      <c r="AO41" s="14"/>
      <c r="AV41" s="11"/>
      <c r="AY41" s="3"/>
      <c r="AZ41" s="22"/>
      <c r="BA41" s="22"/>
      <c r="BB41" s="22"/>
      <c r="BC41" s="33"/>
      <c r="BD41" s="40"/>
      <c r="BE41" s="40"/>
      <c r="BF41" s="40"/>
      <c r="BH41" s="20"/>
      <c r="BI41" s="21"/>
      <c r="BL41" s="22"/>
      <c r="BM41" s="22"/>
      <c r="BQ41" s="24"/>
      <c r="BS41" s="24"/>
      <c r="CA41" s="25"/>
      <c r="CG41" s="26"/>
      <c r="CH41" s="10"/>
      <c r="CI41" s="30"/>
    </row>
    <row r="42" spans="1:88" ht="24" customHeight="1" x14ac:dyDescent="0.25">
      <c r="B42" s="10"/>
      <c r="C42" s="10"/>
      <c r="D42" s="1"/>
      <c r="E42" s="1"/>
      <c r="F42" s="1"/>
      <c r="G42" s="11"/>
      <c r="H42" s="11"/>
      <c r="N42" s="11"/>
      <c r="Z42" s="13"/>
      <c r="AA42" s="11"/>
      <c r="AB42" s="13"/>
      <c r="AC42" s="15"/>
      <c r="AD42" s="14"/>
      <c r="AE42" s="15"/>
      <c r="AH42" s="14"/>
      <c r="AI42" s="15"/>
      <c r="AK42" s="15"/>
      <c r="AM42" s="15"/>
      <c r="AN42" s="14"/>
      <c r="AO42" s="14"/>
      <c r="AQ42" s="14"/>
      <c r="AR42" s="35"/>
      <c r="AS42" s="35"/>
      <c r="AT42" s="35"/>
      <c r="AV42" s="11"/>
      <c r="AY42" s="3"/>
      <c r="AZ42" s="22"/>
      <c r="BA42" s="22"/>
      <c r="BB42" s="22"/>
      <c r="BC42" s="33"/>
      <c r="BD42" s="40"/>
      <c r="BE42" s="40"/>
      <c r="BF42" s="40"/>
      <c r="BH42" s="20"/>
      <c r="BI42" s="21"/>
      <c r="BL42" s="22"/>
      <c r="BM42" s="22"/>
      <c r="BQ42" s="24"/>
      <c r="BS42" s="24"/>
      <c r="CA42" s="25"/>
      <c r="CG42" s="26"/>
      <c r="CH42" s="10"/>
      <c r="CI42" s="30"/>
    </row>
    <row r="43" spans="1:88" ht="24" customHeight="1" x14ac:dyDescent="0.25">
      <c r="B43" s="10"/>
      <c r="C43" s="10"/>
      <c r="D43" s="1"/>
      <c r="E43" s="1"/>
      <c r="F43" s="1"/>
      <c r="G43" s="11"/>
      <c r="H43" s="11"/>
      <c r="N43" s="11"/>
      <c r="Z43" s="13"/>
      <c r="AA43" s="11"/>
      <c r="AB43" s="13"/>
      <c r="AC43" s="13"/>
      <c r="AD43" s="14"/>
      <c r="AE43" s="15"/>
      <c r="AF43" s="15"/>
      <c r="AG43" s="15"/>
      <c r="AH43" s="14"/>
      <c r="AI43" s="15"/>
      <c r="AJ43" s="14"/>
      <c r="AK43" s="15"/>
      <c r="AL43" s="14"/>
      <c r="AM43" s="15"/>
      <c r="AN43" s="14"/>
      <c r="AO43" s="14"/>
      <c r="AP43" s="15"/>
      <c r="AV43" s="11"/>
      <c r="AY43" s="15"/>
      <c r="AZ43" s="22"/>
      <c r="BA43" s="23"/>
      <c r="BB43" s="23"/>
      <c r="BC43" s="33"/>
      <c r="BD43" s="33"/>
      <c r="BE43" s="33"/>
      <c r="BF43" s="33"/>
      <c r="BH43" s="20"/>
      <c r="BI43" s="21"/>
      <c r="BJ43" s="13"/>
      <c r="BK43" s="13"/>
      <c r="BL43" s="22"/>
      <c r="BM43" s="23"/>
      <c r="BQ43" s="24"/>
      <c r="BS43" s="24"/>
      <c r="CA43" s="25"/>
      <c r="CG43" s="26"/>
      <c r="CH43" s="10"/>
      <c r="CI43" s="27"/>
    </row>
    <row r="44" spans="1:88" ht="24" customHeight="1" x14ac:dyDescent="0.25">
      <c r="B44" s="10"/>
      <c r="C44" s="10"/>
      <c r="D44" s="1"/>
      <c r="E44" s="1"/>
      <c r="F44" s="1"/>
      <c r="G44" s="11"/>
      <c r="H44" s="11"/>
      <c r="N44" s="11"/>
      <c r="Z44" s="13"/>
      <c r="AA44" s="11"/>
      <c r="AB44" s="13"/>
      <c r="AC44" s="13"/>
      <c r="AD44" s="14"/>
      <c r="AE44" s="15"/>
      <c r="AF44" s="15"/>
      <c r="AG44" s="15"/>
      <c r="AH44" s="14"/>
      <c r="AI44" s="15"/>
      <c r="AJ44" s="14"/>
      <c r="AK44" s="15"/>
      <c r="AL44" s="14"/>
      <c r="AM44" s="15"/>
      <c r="AN44" s="14"/>
      <c r="AO44" s="14"/>
      <c r="AP44" s="15"/>
      <c r="AV44" s="11"/>
      <c r="AY44" s="15"/>
      <c r="AZ44" s="22"/>
      <c r="BA44" s="23"/>
      <c r="BB44" s="23"/>
      <c r="BC44" s="33"/>
      <c r="BD44" s="33"/>
      <c r="BE44" s="33"/>
      <c r="BF44" s="33"/>
      <c r="BH44" s="20"/>
      <c r="BI44" s="21"/>
      <c r="BJ44" s="13"/>
      <c r="BK44" s="13"/>
      <c r="BL44" s="22"/>
      <c r="BM44" s="23"/>
      <c r="BQ44" s="24"/>
      <c r="BS44" s="24"/>
      <c r="CA44" s="25"/>
      <c r="CG44" s="26"/>
      <c r="CH44" s="10"/>
      <c r="CI44" s="27"/>
    </row>
    <row r="45" spans="1:88" ht="24" customHeight="1" x14ac:dyDescent="0.25">
      <c r="B45" s="10"/>
      <c r="C45" s="10"/>
      <c r="D45" s="1"/>
      <c r="E45" s="1"/>
      <c r="F45" s="1"/>
      <c r="G45" s="11"/>
      <c r="H45" s="11"/>
      <c r="N45" s="11"/>
      <c r="W45" s="13"/>
      <c r="X45" s="13"/>
      <c r="Y45" s="13"/>
      <c r="Z45" s="13"/>
      <c r="AA45" s="11"/>
      <c r="AB45" s="13"/>
      <c r="AC45" s="15"/>
      <c r="AD45" s="14"/>
      <c r="AE45" s="15"/>
      <c r="AH45" s="14"/>
      <c r="AI45" s="15"/>
      <c r="AK45" s="15"/>
      <c r="AM45" s="15"/>
      <c r="AN45" s="14"/>
      <c r="AO45" s="14"/>
      <c r="AV45" s="11"/>
      <c r="AY45" s="3"/>
      <c r="AZ45" s="22"/>
      <c r="BA45" s="22"/>
      <c r="BB45" s="22"/>
      <c r="BC45" s="33"/>
      <c r="BD45" s="38"/>
      <c r="BE45" s="38"/>
      <c r="BF45" s="38"/>
      <c r="BH45" s="20"/>
      <c r="BI45" s="21"/>
      <c r="BJ45" s="13"/>
      <c r="BL45" s="22"/>
      <c r="BM45" s="22"/>
      <c r="BQ45" s="24"/>
      <c r="BS45" s="24"/>
      <c r="CA45" s="25"/>
      <c r="CG45" s="26"/>
      <c r="CH45" s="10"/>
      <c r="CI45" s="34"/>
    </row>
    <row r="46" spans="1:88" ht="24" customHeight="1" x14ac:dyDescent="0.25">
      <c r="B46" s="10"/>
      <c r="C46" s="10"/>
      <c r="D46" s="1"/>
      <c r="E46" s="1"/>
      <c r="F46" s="1"/>
      <c r="G46" s="11"/>
      <c r="H46" s="11"/>
      <c r="N46" s="11"/>
      <c r="W46" s="13"/>
      <c r="X46" s="13"/>
      <c r="Y46" s="13"/>
      <c r="Z46" s="13"/>
      <c r="AA46" s="11"/>
      <c r="AB46" s="13"/>
      <c r="AC46" s="15"/>
      <c r="AD46" s="14"/>
      <c r="AE46" s="15"/>
      <c r="AH46" s="14"/>
      <c r="AI46" s="15"/>
      <c r="AK46" s="15"/>
      <c r="AM46" s="15"/>
      <c r="AN46" s="14"/>
      <c r="AO46" s="14"/>
      <c r="AV46" s="11"/>
      <c r="AY46" s="3"/>
      <c r="AZ46" s="22"/>
      <c r="BA46" s="22"/>
      <c r="BB46" s="22"/>
      <c r="BC46" s="33"/>
      <c r="BD46" s="40"/>
      <c r="BE46" s="40"/>
      <c r="BF46" s="40"/>
      <c r="BH46" s="20"/>
      <c r="BI46" s="21"/>
      <c r="BL46" s="22"/>
      <c r="BM46" s="22"/>
      <c r="BQ46" s="24"/>
      <c r="BS46" s="24"/>
      <c r="CA46" s="25"/>
      <c r="CG46" s="26"/>
      <c r="CH46" s="10"/>
      <c r="CI46" s="30"/>
    </row>
    <row r="47" spans="1:88" ht="24" customHeight="1" x14ac:dyDescent="0.25">
      <c r="B47" s="10"/>
      <c r="C47" s="10"/>
      <c r="D47" s="1"/>
      <c r="E47" s="1"/>
      <c r="F47" s="1"/>
      <c r="G47" s="11"/>
      <c r="H47" s="11"/>
      <c r="N47" s="11"/>
      <c r="W47" s="13"/>
      <c r="X47" s="13"/>
      <c r="Y47" s="13"/>
      <c r="Z47" s="13"/>
      <c r="AA47" s="11"/>
      <c r="AB47" s="13"/>
      <c r="AC47" s="15"/>
      <c r="AD47" s="14"/>
      <c r="AE47" s="15"/>
      <c r="AF47" s="15"/>
      <c r="AG47" s="15"/>
      <c r="AH47" s="14"/>
      <c r="AI47" s="15"/>
      <c r="AJ47" s="15"/>
      <c r="AK47" s="15"/>
      <c r="AL47" s="15"/>
      <c r="AM47" s="15"/>
      <c r="AN47" s="14"/>
      <c r="AO47" s="14"/>
      <c r="AP47" s="14"/>
      <c r="AV47" s="11"/>
      <c r="AY47" s="3"/>
      <c r="AZ47" s="22"/>
      <c r="BA47" s="22"/>
      <c r="BB47" s="22"/>
      <c r="BC47" s="41"/>
      <c r="BD47" s="40"/>
      <c r="BE47" s="40"/>
      <c r="BF47" s="40"/>
      <c r="BH47" s="20"/>
      <c r="BI47" s="21"/>
      <c r="BL47" s="22"/>
      <c r="BM47" s="22"/>
      <c r="BQ47" s="24"/>
      <c r="BS47" s="24"/>
      <c r="CA47" s="25"/>
      <c r="CG47" s="26"/>
      <c r="CH47" s="10"/>
      <c r="CI47" s="30"/>
    </row>
    <row r="48" spans="1:88" ht="24" customHeight="1" x14ac:dyDescent="0.25">
      <c r="B48" s="10"/>
      <c r="C48" s="10"/>
      <c r="D48" s="1"/>
      <c r="E48" s="1"/>
      <c r="F48" s="1"/>
      <c r="G48" s="11"/>
      <c r="H48" s="11"/>
      <c r="N48" s="11"/>
      <c r="W48" s="13"/>
      <c r="X48" s="13"/>
      <c r="Y48" s="13"/>
      <c r="Z48" s="13"/>
      <c r="AA48" s="11"/>
      <c r="AB48" s="13"/>
      <c r="AC48" s="15"/>
      <c r="AD48" s="14"/>
      <c r="AE48" s="15"/>
      <c r="AH48" s="14"/>
      <c r="AI48" s="15"/>
      <c r="AK48" s="15"/>
      <c r="AM48" s="15"/>
      <c r="AN48" s="14"/>
      <c r="AO48" s="14"/>
      <c r="AV48" s="11"/>
      <c r="AY48" s="3"/>
      <c r="AZ48" s="22"/>
      <c r="BA48" s="22"/>
      <c r="BB48" s="22"/>
      <c r="BC48" s="33"/>
      <c r="BD48" s="40"/>
      <c r="BE48" s="40"/>
      <c r="BF48" s="40"/>
      <c r="BH48" s="20"/>
      <c r="BI48" s="21"/>
      <c r="BL48" s="22"/>
      <c r="BM48" s="22"/>
      <c r="BQ48" s="24"/>
      <c r="BS48" s="24"/>
      <c r="CA48" s="25"/>
      <c r="CG48" s="26"/>
      <c r="CH48" s="10"/>
      <c r="CI48" s="30"/>
    </row>
    <row r="49" spans="2:87" ht="24" customHeight="1" x14ac:dyDescent="0.25">
      <c r="B49" s="10"/>
      <c r="C49" s="10"/>
      <c r="D49" s="1"/>
      <c r="E49" s="1"/>
      <c r="F49" s="1"/>
      <c r="G49" s="11"/>
      <c r="H49" s="11"/>
      <c r="N49" s="11"/>
      <c r="Z49" s="13"/>
      <c r="AA49" s="11"/>
      <c r="AB49" s="13"/>
      <c r="AC49" s="15"/>
      <c r="AD49" s="14"/>
      <c r="AE49" s="15"/>
      <c r="AH49" s="14"/>
      <c r="AI49" s="15"/>
      <c r="AK49" s="15"/>
      <c r="AM49" s="15"/>
      <c r="AN49" s="14"/>
      <c r="AO49" s="14"/>
      <c r="AV49" s="11"/>
      <c r="AY49" s="3"/>
      <c r="AZ49" s="22"/>
      <c r="BA49" s="22"/>
      <c r="BB49" s="22"/>
      <c r="BC49" s="33"/>
      <c r="BD49" s="40"/>
      <c r="BE49" s="40"/>
      <c r="BF49" s="40"/>
      <c r="BH49" s="20"/>
      <c r="BI49" s="21"/>
      <c r="BL49" s="22"/>
      <c r="BM49" s="22"/>
      <c r="BQ49" s="24"/>
      <c r="BS49" s="24"/>
      <c r="CA49" s="25"/>
      <c r="CG49" s="26"/>
      <c r="CH49" s="10"/>
      <c r="CI49" s="30"/>
    </row>
    <row r="50" spans="2:87" ht="24" customHeight="1" x14ac:dyDescent="0.25">
      <c r="B50" s="10"/>
      <c r="C50" s="10"/>
      <c r="D50" s="1"/>
      <c r="E50" s="1"/>
      <c r="F50" s="1"/>
      <c r="G50" s="11"/>
      <c r="H50" s="11"/>
      <c r="N50" s="11"/>
      <c r="Z50" s="13"/>
      <c r="AA50" s="11"/>
      <c r="AB50" s="13"/>
      <c r="AC50" s="15"/>
      <c r="AD50" s="14"/>
      <c r="AE50" s="15"/>
      <c r="AH50" s="14"/>
      <c r="AI50" s="15"/>
      <c r="AK50" s="15"/>
      <c r="AM50" s="15"/>
      <c r="AN50" s="14"/>
      <c r="AO50" s="14"/>
      <c r="AV50" s="11"/>
      <c r="AY50" s="3"/>
      <c r="AZ50" s="22"/>
      <c r="BA50" s="22"/>
      <c r="BB50" s="22"/>
      <c r="BC50" s="33"/>
      <c r="BD50" s="40"/>
      <c r="BE50" s="40"/>
      <c r="BF50" s="40"/>
      <c r="BH50" s="20"/>
      <c r="BI50" s="21"/>
      <c r="BL50" s="22"/>
      <c r="BM50" s="22"/>
      <c r="BQ50" s="24"/>
      <c r="BS50" s="24"/>
      <c r="CA50" s="25"/>
      <c r="CG50" s="26"/>
      <c r="CH50" s="10"/>
      <c r="CI50" s="30"/>
    </row>
    <row r="51" spans="2:87" ht="24" customHeight="1" x14ac:dyDescent="0.25">
      <c r="B51" s="10"/>
      <c r="C51" s="10"/>
      <c r="D51" s="1"/>
      <c r="E51" s="1"/>
      <c r="F51" s="1"/>
      <c r="G51" s="11"/>
      <c r="H51" s="11"/>
      <c r="N51" s="11"/>
      <c r="W51" s="13"/>
      <c r="X51" s="13"/>
      <c r="Y51" s="13"/>
      <c r="Z51" s="13"/>
      <c r="AA51" s="11"/>
      <c r="AB51" s="13"/>
      <c r="AC51" s="15"/>
      <c r="AD51" s="14"/>
      <c r="AE51" s="15"/>
      <c r="AH51" s="14"/>
      <c r="AI51" s="15"/>
      <c r="AK51" s="15"/>
      <c r="AM51" s="15"/>
      <c r="AN51" s="14"/>
      <c r="AO51" s="14"/>
      <c r="AV51" s="11"/>
      <c r="AY51" s="3"/>
      <c r="AZ51" s="22"/>
      <c r="BA51" s="22"/>
      <c r="BB51" s="22"/>
      <c r="BC51" s="33"/>
      <c r="BD51" s="38"/>
      <c r="BE51" s="38"/>
      <c r="BF51" s="38"/>
      <c r="BH51" s="20"/>
      <c r="BI51" s="21"/>
      <c r="BJ51" s="13"/>
      <c r="BL51" s="22"/>
      <c r="BM51" s="22"/>
      <c r="BQ51" s="24"/>
      <c r="BS51" s="24"/>
      <c r="CA51" s="25"/>
      <c r="CG51" s="26"/>
      <c r="CH51" s="10"/>
      <c r="CI51" s="34"/>
    </row>
    <row r="52" spans="2:87" ht="24" customHeight="1" x14ac:dyDescent="0.25">
      <c r="B52" s="10"/>
      <c r="C52" s="10"/>
      <c r="D52" s="1"/>
      <c r="E52" s="1"/>
      <c r="F52" s="1"/>
      <c r="G52" s="11"/>
      <c r="H52" s="11"/>
      <c r="N52" s="11"/>
      <c r="W52" s="13"/>
      <c r="X52" s="13"/>
      <c r="Y52" s="13"/>
      <c r="Z52" s="13"/>
      <c r="AA52" s="11"/>
      <c r="AB52" s="13"/>
      <c r="AC52" s="15"/>
      <c r="AD52" s="14"/>
      <c r="AE52" s="15"/>
      <c r="AH52" s="14"/>
      <c r="AI52" s="15"/>
      <c r="AK52" s="15"/>
      <c r="AM52" s="15"/>
      <c r="AN52" s="14"/>
      <c r="AO52" s="14"/>
      <c r="AV52" s="11"/>
      <c r="AY52" s="3"/>
      <c r="AZ52" s="22"/>
      <c r="BA52" s="22"/>
      <c r="BB52" s="22"/>
      <c r="BC52" s="33"/>
      <c r="BD52" s="40"/>
      <c r="BE52" s="40"/>
      <c r="BF52" s="40"/>
      <c r="BH52" s="20"/>
      <c r="BI52" s="21"/>
      <c r="BL52" s="22"/>
      <c r="BM52" s="22"/>
      <c r="BQ52" s="24"/>
      <c r="BS52" s="24"/>
      <c r="CA52" s="25"/>
      <c r="CG52" s="26"/>
      <c r="CH52" s="10"/>
      <c r="CI52" s="30"/>
    </row>
    <row r="53" spans="2:87" ht="24" customHeight="1" x14ac:dyDescent="0.25">
      <c r="B53" s="10"/>
      <c r="C53" s="10"/>
      <c r="D53" s="1"/>
      <c r="E53" s="1"/>
      <c r="F53" s="1"/>
      <c r="G53" s="11"/>
      <c r="H53" s="11"/>
      <c r="N53" s="11"/>
      <c r="W53" s="13"/>
      <c r="X53" s="13"/>
      <c r="Y53" s="13"/>
      <c r="Z53" s="13"/>
      <c r="AA53" s="11"/>
      <c r="AB53" s="31"/>
      <c r="AC53" s="14"/>
      <c r="AD53" s="14"/>
      <c r="AE53" s="14"/>
      <c r="AF53" s="15"/>
      <c r="AG53" s="15"/>
      <c r="AH53" s="14"/>
      <c r="AI53" s="15"/>
      <c r="AJ53" s="14"/>
      <c r="AK53" s="15"/>
      <c r="AL53" s="14"/>
      <c r="AM53" s="15"/>
      <c r="AN53" s="14"/>
      <c r="AO53" s="14"/>
      <c r="AP53" s="15"/>
      <c r="AV53" s="11"/>
      <c r="AY53" s="3"/>
      <c r="AZ53" s="22"/>
      <c r="BA53" s="22"/>
      <c r="BB53" s="22"/>
      <c r="BC53" s="33"/>
      <c r="BD53" s="38"/>
      <c r="BE53" s="38"/>
      <c r="BF53" s="38"/>
      <c r="BH53" s="20"/>
      <c r="BI53" s="21"/>
      <c r="BJ53" s="13"/>
      <c r="BL53" s="22"/>
      <c r="BM53" s="22"/>
      <c r="BQ53" s="24"/>
      <c r="BS53" s="24"/>
      <c r="CA53" s="25"/>
      <c r="CG53" s="26"/>
      <c r="CH53" s="10"/>
      <c r="CI53" s="34"/>
    </row>
    <row r="54" spans="2:87" ht="24" customHeight="1" x14ac:dyDescent="0.25">
      <c r="B54" s="10"/>
      <c r="C54" s="10"/>
      <c r="D54" s="1"/>
      <c r="E54" s="1"/>
      <c r="F54" s="1"/>
      <c r="G54" s="11"/>
      <c r="H54" s="11"/>
      <c r="N54" s="11"/>
      <c r="Z54" s="13"/>
      <c r="AA54" s="11"/>
      <c r="AC54" s="15"/>
      <c r="AD54" s="14"/>
      <c r="AE54" s="15"/>
      <c r="AH54" s="14"/>
      <c r="AI54" s="15"/>
      <c r="AJ54" s="14"/>
      <c r="AK54" s="15"/>
      <c r="AL54" s="14"/>
      <c r="AM54" s="15"/>
      <c r="AN54" s="14"/>
      <c r="AO54" s="14"/>
      <c r="AV54" s="11"/>
      <c r="AY54" s="3"/>
      <c r="AZ54" s="22"/>
      <c r="BA54" s="22"/>
      <c r="BB54" s="22"/>
      <c r="BC54" s="33"/>
      <c r="BD54" s="38"/>
      <c r="BE54" s="38"/>
      <c r="BF54" s="38"/>
      <c r="BH54" s="20"/>
      <c r="BI54" s="21"/>
      <c r="BJ54" s="13"/>
      <c r="BL54" s="22"/>
      <c r="BM54" s="22"/>
      <c r="BQ54" s="24"/>
      <c r="BS54" s="24"/>
      <c r="CA54" s="25"/>
      <c r="CG54" s="26"/>
      <c r="CH54" s="10"/>
      <c r="CI54" s="34"/>
    </row>
    <row r="55" spans="2:87" ht="24" customHeight="1" x14ac:dyDescent="0.25">
      <c r="B55" s="10"/>
      <c r="C55" s="10"/>
      <c r="D55" s="1"/>
      <c r="E55" s="1"/>
      <c r="F55" s="1"/>
      <c r="G55" s="11"/>
      <c r="H55" s="11"/>
      <c r="N55" s="11"/>
      <c r="W55" s="13"/>
      <c r="X55" s="13"/>
      <c r="Y55" s="13"/>
      <c r="Z55" s="13"/>
      <c r="AA55" s="11"/>
      <c r="AB55" s="13"/>
      <c r="AC55" s="15"/>
      <c r="AD55" s="14"/>
      <c r="AE55" s="15"/>
      <c r="AH55" s="14"/>
      <c r="AI55" s="15"/>
      <c r="AK55" s="15"/>
      <c r="AM55" s="15"/>
      <c r="AN55" s="14"/>
      <c r="AO55" s="14"/>
      <c r="AV55" s="11"/>
      <c r="AY55" s="3"/>
      <c r="AZ55" s="22"/>
      <c r="BA55" s="22"/>
      <c r="BB55" s="22"/>
      <c r="BC55" s="33"/>
      <c r="BD55" s="40"/>
      <c r="BE55" s="40"/>
      <c r="BF55" s="40"/>
      <c r="BH55" s="20"/>
      <c r="BI55" s="21"/>
      <c r="BL55" s="22"/>
      <c r="BM55" s="22"/>
      <c r="BQ55" s="24"/>
      <c r="BS55" s="24"/>
      <c r="CA55" s="25"/>
      <c r="CG55" s="26"/>
      <c r="CH55" s="10"/>
      <c r="CI55" s="30"/>
    </row>
    <row r="56" spans="2:87" ht="24" customHeight="1" x14ac:dyDescent="0.25">
      <c r="B56" s="10"/>
      <c r="C56" s="10"/>
      <c r="D56" s="1"/>
      <c r="E56" s="1"/>
      <c r="F56" s="1"/>
      <c r="G56" s="11"/>
      <c r="H56" s="11"/>
      <c r="N56" s="11"/>
      <c r="Z56" s="13"/>
      <c r="AA56" s="11"/>
      <c r="AB56" s="31"/>
      <c r="AC56" s="14"/>
      <c r="AD56" s="14"/>
      <c r="AE56" s="14"/>
      <c r="AF56" s="14"/>
      <c r="AG56" s="14"/>
      <c r="AH56" s="14"/>
      <c r="AI56" s="14"/>
      <c r="AJ56" s="14"/>
      <c r="AK56" s="14"/>
      <c r="AL56" s="14"/>
      <c r="AM56" s="14"/>
      <c r="AN56" s="14"/>
      <c r="AO56" s="14"/>
      <c r="AP56" s="14"/>
      <c r="AV56" s="11"/>
      <c r="AY56" s="3"/>
      <c r="AZ56" s="22"/>
      <c r="BA56" s="22"/>
      <c r="BB56" s="22"/>
      <c r="BC56" s="33"/>
      <c r="BD56" s="38"/>
      <c r="BE56" s="38"/>
      <c r="BF56" s="38"/>
      <c r="BH56" s="20"/>
      <c r="BI56" s="21"/>
      <c r="BJ56" s="13"/>
      <c r="BL56" s="22"/>
      <c r="BM56" s="22"/>
      <c r="BQ56" s="24"/>
      <c r="BS56" s="24"/>
      <c r="CA56" s="25"/>
      <c r="CG56" s="26"/>
      <c r="CH56" s="10"/>
      <c r="CI56" s="34"/>
    </row>
    <row r="57" spans="2:87" ht="24" customHeight="1" x14ac:dyDescent="0.25">
      <c r="B57" s="10"/>
      <c r="C57" s="10"/>
      <c r="D57" s="1"/>
      <c r="E57" s="1"/>
      <c r="F57" s="1"/>
      <c r="G57" s="11"/>
      <c r="H57" s="11"/>
      <c r="N57" s="11"/>
      <c r="W57" s="13"/>
      <c r="X57" s="13"/>
      <c r="Y57" s="13"/>
      <c r="Z57" s="13"/>
      <c r="AA57" s="11"/>
      <c r="AB57" s="31"/>
      <c r="AC57" s="14"/>
      <c r="AD57" s="14"/>
      <c r="AE57" s="14"/>
      <c r="AF57" s="14"/>
      <c r="AG57" s="14"/>
      <c r="AH57" s="14"/>
      <c r="AI57" s="14"/>
      <c r="AJ57" s="14"/>
      <c r="AK57" s="14"/>
      <c r="AL57" s="14"/>
      <c r="AM57" s="14"/>
      <c r="AN57" s="14"/>
      <c r="AO57" s="14"/>
      <c r="AP57" s="14"/>
      <c r="AV57" s="11"/>
      <c r="AY57" s="3"/>
      <c r="AZ57" s="22"/>
      <c r="BA57" s="22"/>
      <c r="BB57" s="22"/>
      <c r="BC57" s="33"/>
      <c r="BD57" s="38"/>
      <c r="BE57" s="38"/>
      <c r="BF57" s="38"/>
      <c r="BH57" s="20"/>
      <c r="BI57" s="21"/>
      <c r="BJ57" s="13"/>
      <c r="BL57" s="22"/>
      <c r="BM57" s="22"/>
      <c r="BQ57" s="24"/>
      <c r="BS57" s="24"/>
      <c r="CA57" s="25"/>
      <c r="CG57" s="26"/>
      <c r="CH57" s="10"/>
      <c r="CI57" s="34"/>
    </row>
    <row r="58" spans="2:87" ht="24" customHeight="1" x14ac:dyDescent="0.25">
      <c r="B58" s="10"/>
      <c r="C58" s="10"/>
      <c r="D58" s="1"/>
      <c r="E58" s="1"/>
      <c r="F58" s="1"/>
      <c r="G58" s="11"/>
      <c r="H58" s="11"/>
      <c r="N58" s="11"/>
      <c r="W58" s="13"/>
      <c r="X58" s="13"/>
      <c r="Y58" s="13"/>
      <c r="Z58" s="13"/>
      <c r="AA58" s="11"/>
      <c r="AB58" s="36"/>
      <c r="AC58" s="37"/>
      <c r="AD58" s="31"/>
      <c r="AE58" s="37"/>
      <c r="AF58" s="37"/>
      <c r="AG58" s="37"/>
      <c r="AH58" s="14"/>
      <c r="AI58" s="37"/>
      <c r="AK58" s="15"/>
      <c r="AM58" s="15"/>
      <c r="AN58" s="14"/>
      <c r="AO58" s="31"/>
      <c r="AP58" s="37"/>
      <c r="AV58" s="11"/>
      <c r="AY58" s="3"/>
      <c r="AZ58" s="22"/>
      <c r="BA58" s="22"/>
      <c r="BB58" s="22"/>
      <c r="BC58" s="33"/>
      <c r="BD58" s="38"/>
      <c r="BE58" s="38"/>
      <c r="BF58" s="38"/>
      <c r="BH58" s="20"/>
      <c r="BI58" s="21"/>
      <c r="BJ58" s="13"/>
      <c r="BL58" s="22"/>
      <c r="BM58" s="22"/>
      <c r="BQ58" s="24"/>
      <c r="BS58" s="24"/>
      <c r="CA58" s="25"/>
      <c r="CG58" s="26"/>
      <c r="CH58" s="10"/>
      <c r="CI58" s="34"/>
    </row>
    <row r="59" spans="2:87" ht="24" customHeight="1" x14ac:dyDescent="0.25">
      <c r="B59" s="10"/>
      <c r="C59" s="10"/>
      <c r="D59" s="1"/>
      <c r="E59" s="1"/>
      <c r="F59" s="1"/>
      <c r="G59" s="11"/>
      <c r="H59" s="11"/>
      <c r="N59" s="11"/>
      <c r="Z59" s="13"/>
      <c r="AA59" s="11"/>
      <c r="AB59" s="31"/>
      <c r="AC59" s="14"/>
      <c r="AD59" s="14"/>
      <c r="AE59" s="14"/>
      <c r="AF59" s="14"/>
      <c r="AG59" s="14"/>
      <c r="AH59" s="14"/>
      <c r="AI59" s="14"/>
      <c r="AJ59" s="14"/>
      <c r="AK59" s="14"/>
      <c r="AL59" s="14"/>
      <c r="AM59" s="14"/>
      <c r="AN59" s="14"/>
      <c r="AO59" s="14"/>
      <c r="AP59" s="14"/>
      <c r="AV59" s="11"/>
      <c r="AY59" s="3"/>
      <c r="AZ59" s="22"/>
      <c r="BA59" s="22"/>
      <c r="BB59" s="22"/>
      <c r="BC59" s="33"/>
      <c r="BD59" s="38"/>
      <c r="BE59" s="38"/>
      <c r="BF59" s="38"/>
      <c r="BH59" s="20"/>
      <c r="BI59" s="21"/>
      <c r="BJ59" s="13"/>
      <c r="BL59" s="22"/>
      <c r="BM59" s="22"/>
      <c r="BQ59" s="24"/>
      <c r="BS59" s="24"/>
      <c r="CA59" s="25"/>
      <c r="CG59" s="26"/>
      <c r="CH59" s="10"/>
      <c r="CI59" s="34"/>
    </row>
    <row r="60" spans="2:87" ht="24" customHeight="1" x14ac:dyDescent="0.25">
      <c r="B60" s="10"/>
      <c r="C60" s="10"/>
      <c r="D60" s="1"/>
      <c r="E60" s="1"/>
      <c r="F60" s="1"/>
      <c r="G60" s="11"/>
      <c r="H60" s="11"/>
      <c r="N60" s="11"/>
      <c r="W60" s="13"/>
      <c r="X60" s="13"/>
      <c r="Y60" s="13"/>
      <c r="Z60" s="13"/>
      <c r="AA60" s="11"/>
      <c r="AB60" s="11"/>
      <c r="AC60" s="39"/>
      <c r="AD60" s="14"/>
      <c r="AE60" s="39"/>
      <c r="AF60" s="39"/>
      <c r="AG60" s="39"/>
      <c r="AH60" s="14"/>
      <c r="AI60" s="39"/>
      <c r="AJ60" s="39"/>
      <c r="AK60" s="39"/>
      <c r="AL60" s="39"/>
      <c r="AM60" s="39"/>
      <c r="AN60" s="14"/>
      <c r="AO60" s="14"/>
      <c r="AP60" s="39"/>
      <c r="AV60" s="11"/>
      <c r="AY60" s="3"/>
      <c r="AZ60" s="35"/>
      <c r="BA60" s="35"/>
      <c r="BB60" s="35"/>
      <c r="BC60" s="38"/>
      <c r="BD60" s="38"/>
      <c r="BE60" s="38"/>
      <c r="BF60" s="38"/>
      <c r="BH60" s="20"/>
      <c r="BI60" s="21"/>
      <c r="BJ60" s="13"/>
      <c r="BL60" s="35"/>
      <c r="BM60" s="35"/>
      <c r="BQ60" s="24"/>
      <c r="BS60" s="24"/>
      <c r="CA60" s="25"/>
      <c r="CG60" s="26"/>
      <c r="CH60" s="10"/>
      <c r="CI60" s="42"/>
    </row>
    <row r="61" spans="2:87" ht="24" customHeight="1" x14ac:dyDescent="0.25">
      <c r="B61" s="10"/>
      <c r="C61" s="10"/>
      <c r="D61" s="1"/>
      <c r="E61" s="1"/>
      <c r="F61" s="1"/>
      <c r="G61" s="11"/>
      <c r="H61" s="11"/>
      <c r="N61" s="11"/>
      <c r="Z61" s="13"/>
      <c r="AA61" s="11"/>
      <c r="AB61" s="11"/>
      <c r="AC61" s="39"/>
      <c r="AD61" s="39"/>
      <c r="AE61" s="39"/>
      <c r="AF61" s="39"/>
      <c r="AG61" s="39"/>
      <c r="AH61" s="39"/>
      <c r="AI61" s="39"/>
      <c r="AJ61" s="14"/>
      <c r="AK61" s="39"/>
      <c r="AL61" s="14"/>
      <c r="AM61" s="39"/>
      <c r="AN61" s="14"/>
      <c r="AO61" s="39"/>
      <c r="AP61" s="39"/>
      <c r="AV61" s="11"/>
      <c r="BH61" s="20"/>
      <c r="BI61" s="21"/>
      <c r="BQ61" s="24"/>
      <c r="BS61" s="24"/>
      <c r="CA61" s="25"/>
      <c r="CG61" s="26"/>
      <c r="CH61" s="10"/>
      <c r="CI61" s="42"/>
    </row>
    <row r="62" spans="2:87" ht="22.5" customHeight="1" x14ac:dyDescent="0.25">
      <c r="B62" s="10"/>
      <c r="C62" s="10"/>
      <c r="D62" s="1"/>
      <c r="E62" s="1"/>
      <c r="F62" s="1"/>
      <c r="G62" s="11"/>
      <c r="H62" s="11"/>
      <c r="N62" s="11"/>
      <c r="Z62" s="13"/>
      <c r="AA62" s="11"/>
      <c r="AB62" s="11"/>
      <c r="AC62" s="39"/>
      <c r="AD62" s="39"/>
      <c r="AE62" s="39"/>
      <c r="AF62" s="39"/>
      <c r="AG62" s="39"/>
      <c r="AH62" s="39"/>
      <c r="AI62" s="39"/>
      <c r="AJ62" s="14"/>
      <c r="AK62" s="39"/>
      <c r="AL62" s="14"/>
      <c r="AM62" s="39"/>
      <c r="AN62" s="14"/>
      <c r="AO62" s="39"/>
      <c r="AP62" s="39"/>
      <c r="AV62" s="11"/>
      <c r="BH62" s="20"/>
      <c r="BI62" s="21"/>
      <c r="BQ62" s="24"/>
      <c r="BS62" s="24"/>
      <c r="CA62" s="25"/>
      <c r="CG62" s="26"/>
      <c r="CH62" s="10"/>
      <c r="CI62" s="42"/>
    </row>
    <row r="63" spans="2:87" ht="22.5" customHeight="1" x14ac:dyDescent="0.25">
      <c r="B63" s="10"/>
      <c r="C63" s="10"/>
      <c r="D63" s="1"/>
      <c r="E63" s="1"/>
      <c r="F63" s="1"/>
      <c r="G63" s="11"/>
      <c r="H63" s="11"/>
      <c r="N63" s="11"/>
      <c r="Z63" s="13"/>
      <c r="AA63" s="11"/>
      <c r="AB63" s="13"/>
      <c r="AC63" s="13"/>
      <c r="AD63" s="14"/>
      <c r="AE63" s="15"/>
      <c r="AF63" s="15"/>
      <c r="AG63" s="15"/>
      <c r="AH63" s="14"/>
      <c r="AI63" s="15"/>
      <c r="AJ63" s="14"/>
      <c r="AK63" s="15"/>
      <c r="AL63" s="14"/>
      <c r="AM63" s="15"/>
      <c r="AN63" s="14"/>
      <c r="AO63" s="14"/>
      <c r="AP63" s="15"/>
      <c r="AV63" s="11"/>
      <c r="AY63" s="15"/>
      <c r="AZ63" s="35"/>
      <c r="BA63" s="35"/>
      <c r="BB63" s="35"/>
      <c r="BC63" s="33"/>
      <c r="BD63" s="33"/>
      <c r="BE63" s="33"/>
      <c r="BF63" s="33"/>
      <c r="BH63" s="20"/>
      <c r="BI63" s="21"/>
      <c r="BJ63" s="13"/>
      <c r="BK63" s="13"/>
      <c r="BL63" s="35"/>
      <c r="BM63" s="35"/>
      <c r="BQ63" s="24"/>
      <c r="BS63" s="24"/>
      <c r="CA63" s="25"/>
      <c r="CG63" s="26"/>
      <c r="CH63" s="10"/>
      <c r="CI63" s="2"/>
    </row>
    <row r="64" spans="2:87" ht="22.5" customHeight="1" x14ac:dyDescent="0.25">
      <c r="B64" s="10"/>
      <c r="C64" s="10"/>
      <c r="D64" s="1"/>
      <c r="E64" s="1"/>
      <c r="F64" s="1"/>
      <c r="G64" s="11"/>
      <c r="H64" s="11"/>
      <c r="N64" s="11"/>
      <c r="W64" s="13"/>
      <c r="X64" s="13"/>
      <c r="Y64" s="13"/>
      <c r="AA64" s="11"/>
      <c r="AB64" s="31"/>
      <c r="AC64" s="32"/>
      <c r="AD64" s="14"/>
      <c r="AE64" s="14"/>
      <c r="AF64" s="14"/>
      <c r="AG64" s="14"/>
      <c r="AH64" s="14"/>
      <c r="AI64" s="32"/>
      <c r="AJ64" s="14"/>
      <c r="AK64" s="14"/>
      <c r="AL64" s="14"/>
      <c r="AM64" s="14"/>
      <c r="AN64" s="14"/>
      <c r="AO64" s="14"/>
      <c r="AP64" s="14"/>
      <c r="AV64" s="11"/>
      <c r="AY64" s="14"/>
      <c r="AZ64" s="35"/>
      <c r="BA64" s="35"/>
      <c r="BB64" s="35"/>
      <c r="BC64" s="33"/>
      <c r="BD64" s="33"/>
      <c r="BE64" s="33"/>
      <c r="BF64" s="33"/>
      <c r="BH64" s="20"/>
      <c r="BI64" s="21"/>
      <c r="BJ64" s="31"/>
      <c r="BL64" s="35"/>
      <c r="BM64" s="35"/>
      <c r="BN64" s="31"/>
      <c r="BQ64" s="24"/>
      <c r="BS64" s="24"/>
      <c r="CA64" s="25"/>
      <c r="CG64" s="26"/>
      <c r="CH64" s="10"/>
      <c r="CI64" s="43"/>
    </row>
    <row r="65" spans="2:87" ht="22.5" customHeight="1" x14ac:dyDescent="0.25">
      <c r="B65" s="10"/>
      <c r="C65" s="10"/>
      <c r="D65" s="1"/>
      <c r="E65" s="1"/>
      <c r="F65" s="1"/>
      <c r="G65" s="11"/>
      <c r="H65" s="11"/>
      <c r="N65" s="11"/>
      <c r="Z65" s="13"/>
      <c r="AA65" s="11"/>
      <c r="AB65" s="13"/>
      <c r="AC65" s="13"/>
      <c r="AD65" s="14"/>
      <c r="AE65" s="15"/>
      <c r="AF65" s="15"/>
      <c r="AG65" s="15"/>
      <c r="AH65" s="14"/>
      <c r="AI65" s="15"/>
      <c r="AJ65" s="14"/>
      <c r="AK65" s="15"/>
      <c r="AL65" s="14"/>
      <c r="AM65" s="15"/>
      <c r="AN65" s="14"/>
      <c r="AO65" s="14"/>
      <c r="AP65" s="15"/>
      <c r="AV65" s="11"/>
      <c r="AY65" s="15"/>
      <c r="AZ65" s="35"/>
      <c r="BA65" s="35"/>
      <c r="BB65" s="35"/>
      <c r="BC65" s="33"/>
      <c r="BD65" s="33"/>
      <c r="BE65" s="33"/>
      <c r="BF65" s="33"/>
      <c r="BH65" s="20"/>
      <c r="BI65" s="21"/>
      <c r="BJ65" s="13"/>
      <c r="BK65" s="13"/>
      <c r="BL65" s="35"/>
      <c r="BM65" s="35"/>
      <c r="BQ65" s="24"/>
      <c r="BS65" s="24"/>
      <c r="CA65" s="25"/>
      <c r="CG65" s="26"/>
      <c r="CH65" s="10"/>
      <c r="CI65" s="2"/>
    </row>
    <row r="66" spans="2:87" ht="22.5" customHeight="1" x14ac:dyDescent="0.25">
      <c r="B66" s="10"/>
      <c r="C66" s="10"/>
      <c r="D66" s="1"/>
      <c r="E66" s="1"/>
      <c r="F66" s="1"/>
      <c r="G66" s="11"/>
      <c r="H66" s="11"/>
      <c r="N66" s="11"/>
      <c r="Z66" s="13"/>
      <c r="AA66" s="11"/>
      <c r="AB66" s="13"/>
      <c r="AC66" s="13"/>
      <c r="AD66" s="14"/>
      <c r="AE66" s="15"/>
      <c r="AF66" s="15"/>
      <c r="AG66" s="15"/>
      <c r="AH66" s="14"/>
      <c r="AI66" s="15"/>
      <c r="AJ66" s="14"/>
      <c r="AK66" s="15"/>
      <c r="AL66" s="14"/>
      <c r="AM66" s="15"/>
      <c r="AN66" s="14"/>
      <c r="AO66" s="14"/>
      <c r="AP66" s="15"/>
      <c r="AV66" s="11"/>
      <c r="AY66" s="15"/>
      <c r="AZ66" s="35"/>
      <c r="BA66" s="35"/>
      <c r="BB66" s="35"/>
      <c r="BC66" s="33"/>
      <c r="BD66" s="33"/>
      <c r="BE66" s="33"/>
      <c r="BF66" s="33"/>
      <c r="BH66" s="20"/>
      <c r="BI66" s="21"/>
      <c r="BJ66" s="13"/>
      <c r="BK66" s="13"/>
      <c r="BL66" s="35"/>
      <c r="BM66" s="35"/>
      <c r="BQ66" s="24"/>
      <c r="BS66" s="24"/>
      <c r="CA66" s="25"/>
      <c r="CG66" s="26"/>
      <c r="CH66" s="10"/>
      <c r="CI66" s="2"/>
    </row>
    <row r="67" spans="2:87" ht="22.5" customHeight="1" x14ac:dyDescent="0.25">
      <c r="B67" s="10"/>
      <c r="C67" s="10"/>
      <c r="D67" s="1"/>
      <c r="E67" s="1"/>
      <c r="F67" s="1"/>
      <c r="G67" s="11"/>
      <c r="H67" s="11"/>
      <c r="N67" s="11"/>
      <c r="Z67" s="13"/>
      <c r="AA67" s="11"/>
      <c r="AB67" s="13"/>
      <c r="AC67" s="15"/>
      <c r="AD67" s="14"/>
      <c r="AE67" s="15"/>
      <c r="AH67" s="14"/>
      <c r="AI67" s="15"/>
      <c r="AK67" s="15"/>
      <c r="AM67" s="15"/>
      <c r="AN67" s="14"/>
      <c r="AO67" s="14"/>
      <c r="AV67" s="11"/>
      <c r="AZ67" s="35"/>
      <c r="BA67" s="35"/>
      <c r="BB67" s="35"/>
      <c r="BC67" s="33"/>
      <c r="BD67" s="40"/>
      <c r="BE67" s="40"/>
      <c r="BF67" s="40"/>
      <c r="BH67" s="20"/>
      <c r="BI67" s="21"/>
      <c r="BL67" s="44"/>
      <c r="BM67" s="44"/>
      <c r="BQ67" s="24"/>
      <c r="BS67" s="24"/>
      <c r="CA67" s="25"/>
      <c r="CG67" s="26"/>
      <c r="CH67" s="10"/>
      <c r="CI67" s="2"/>
    </row>
    <row r="68" spans="2:87" ht="22.5" customHeight="1" x14ac:dyDescent="0.25">
      <c r="B68" s="10"/>
      <c r="C68" s="10"/>
      <c r="D68" s="1"/>
      <c r="E68" s="1"/>
      <c r="F68" s="1"/>
      <c r="G68" s="11"/>
      <c r="H68" s="11"/>
      <c r="N68" s="11"/>
      <c r="Z68" s="13"/>
      <c r="AA68" s="11"/>
      <c r="AB68" s="31"/>
      <c r="AC68" s="14"/>
      <c r="AD68" s="31"/>
      <c r="AE68" s="31"/>
      <c r="AF68" s="14"/>
      <c r="AG68" s="14"/>
      <c r="AH68" s="14"/>
      <c r="AI68" s="31"/>
      <c r="AJ68" s="14"/>
      <c r="AK68" s="31"/>
      <c r="AL68" s="14"/>
      <c r="AM68" s="31"/>
      <c r="AN68" s="14"/>
      <c r="AO68" s="31"/>
      <c r="AP68" s="14"/>
      <c r="AV68" s="11"/>
      <c r="AY68" s="3"/>
      <c r="AZ68" s="35"/>
      <c r="BA68" s="35"/>
      <c r="BB68" s="35"/>
      <c r="BC68" s="38"/>
      <c r="BD68" s="38"/>
      <c r="BE68" s="38"/>
      <c r="BF68" s="38"/>
      <c r="BH68" s="20"/>
      <c r="BI68" s="21"/>
      <c r="BJ68" s="13"/>
      <c r="BL68" s="35"/>
      <c r="BM68" s="35"/>
      <c r="BQ68" s="24"/>
      <c r="BS68" s="24"/>
      <c r="CA68" s="25"/>
      <c r="CG68" s="26"/>
      <c r="CH68" s="10"/>
      <c r="CI68" s="45"/>
    </row>
    <row r="69" spans="2:87" ht="22.5" customHeight="1" x14ac:dyDescent="0.25">
      <c r="B69" s="10"/>
      <c r="C69" s="10"/>
      <c r="D69" s="1"/>
      <c r="E69" s="1"/>
      <c r="F69" s="1"/>
      <c r="G69" s="11"/>
      <c r="H69" s="11"/>
      <c r="N69" s="11"/>
      <c r="Z69" s="13"/>
      <c r="AA69" s="11"/>
      <c r="AB69" s="13"/>
      <c r="AC69" s="15"/>
      <c r="AD69" s="14"/>
      <c r="AE69" s="15"/>
      <c r="AH69" s="14"/>
      <c r="AI69" s="15"/>
      <c r="AK69" s="15"/>
      <c r="AM69" s="15"/>
      <c r="AN69" s="14"/>
      <c r="AO69" s="14"/>
      <c r="AV69" s="11"/>
      <c r="AZ69" s="35"/>
      <c r="BA69" s="35"/>
      <c r="BB69" s="35"/>
      <c r="BC69" s="33"/>
      <c r="BD69" s="40"/>
      <c r="BE69" s="40"/>
      <c r="BF69" s="40"/>
      <c r="BH69" s="20"/>
      <c r="BI69" s="21"/>
      <c r="BL69" s="44"/>
      <c r="BM69" s="44"/>
      <c r="BQ69" s="24"/>
      <c r="BS69" s="24"/>
      <c r="CA69" s="25"/>
      <c r="CG69" s="26"/>
      <c r="CH69" s="10"/>
      <c r="CI69" s="2"/>
    </row>
    <row r="70" spans="2:87" ht="22.5" customHeight="1" x14ac:dyDescent="0.25">
      <c r="B70" s="10"/>
      <c r="C70" s="10"/>
      <c r="D70" s="1"/>
      <c r="E70" s="1"/>
      <c r="F70" s="1"/>
      <c r="G70" s="11"/>
      <c r="H70" s="11"/>
      <c r="N70" s="11"/>
      <c r="Z70" s="13"/>
      <c r="AA70" s="11"/>
      <c r="AC70" s="13"/>
      <c r="AI70" s="13"/>
      <c r="AJ70" s="14"/>
      <c r="AL70" s="14"/>
      <c r="AN70" s="14"/>
      <c r="AV70" s="11"/>
      <c r="BH70" s="20"/>
      <c r="BI70" s="21"/>
      <c r="BQ70" s="24"/>
      <c r="BS70" s="24"/>
      <c r="CA70" s="25"/>
      <c r="CG70" s="26"/>
      <c r="CH70" s="10"/>
      <c r="CI70" s="42"/>
    </row>
    <row r="71" spans="2:87" ht="22.5" customHeight="1" x14ac:dyDescent="0.25">
      <c r="B71" s="10"/>
      <c r="C71" s="10"/>
      <c r="D71" s="1"/>
      <c r="E71" s="1"/>
      <c r="F71" s="1"/>
      <c r="G71" s="11"/>
      <c r="H71" s="11"/>
      <c r="N71" s="11"/>
      <c r="W71" s="13"/>
      <c r="X71" s="13"/>
      <c r="Y71" s="13"/>
      <c r="Z71" s="13"/>
      <c r="AA71" s="11"/>
      <c r="AB71" s="11"/>
      <c r="AC71" s="39"/>
      <c r="AD71" s="14"/>
      <c r="AE71" s="39"/>
      <c r="AF71" s="39"/>
      <c r="AG71" s="39"/>
      <c r="AH71" s="14"/>
      <c r="AI71" s="39"/>
      <c r="AJ71" s="14"/>
      <c r="AK71" s="39"/>
      <c r="AL71" s="14"/>
      <c r="AM71" s="39"/>
      <c r="AN71" s="14"/>
      <c r="AO71" s="14"/>
      <c r="AP71" s="39"/>
      <c r="AV71" s="11"/>
      <c r="AY71" s="3"/>
      <c r="AZ71" s="35"/>
      <c r="BA71" s="35"/>
      <c r="BB71" s="35"/>
      <c r="BC71" s="38"/>
      <c r="BD71" s="38"/>
      <c r="BE71" s="38"/>
      <c r="BF71" s="38"/>
      <c r="BH71" s="20"/>
      <c r="BI71" s="21"/>
      <c r="BJ71" s="13"/>
      <c r="BL71" s="35"/>
      <c r="BM71" s="35"/>
      <c r="BQ71" s="24"/>
      <c r="BS71" s="24"/>
      <c r="CA71" s="25"/>
      <c r="CG71" s="26"/>
      <c r="CH71" s="10"/>
      <c r="CI71" s="2"/>
    </row>
    <row r="72" spans="2:87" ht="22.5" customHeight="1" x14ac:dyDescent="0.25">
      <c r="B72" s="10"/>
      <c r="C72" s="10"/>
      <c r="D72" s="1"/>
      <c r="E72" s="1"/>
      <c r="F72" s="1"/>
      <c r="G72" s="11"/>
      <c r="H72" s="11"/>
      <c r="N72" s="11"/>
      <c r="Z72" s="13"/>
      <c r="AA72" s="11"/>
      <c r="AB72" s="31"/>
      <c r="AC72" s="14"/>
      <c r="AD72" s="14"/>
      <c r="AE72" s="14"/>
      <c r="AF72" s="14"/>
      <c r="AG72" s="14"/>
      <c r="AH72" s="14"/>
      <c r="AI72" s="14"/>
      <c r="AJ72" s="14"/>
      <c r="AK72" s="14"/>
      <c r="AL72" s="14"/>
      <c r="AM72" s="14"/>
      <c r="AN72" s="14"/>
      <c r="AO72" s="14"/>
      <c r="AP72" s="14"/>
      <c r="AV72" s="11"/>
      <c r="BH72" s="20"/>
      <c r="BI72" s="21"/>
      <c r="BQ72" s="24"/>
      <c r="BS72" s="24"/>
      <c r="CA72" s="25"/>
      <c r="CG72" s="26"/>
      <c r="CH72" s="10"/>
      <c r="CI72" s="2"/>
    </row>
    <row r="73" spans="2:87" ht="70.5" customHeight="1" x14ac:dyDescent="0.25">
      <c r="G73"/>
    </row>
  </sheetData>
  <mergeCells count="7">
    <mergeCell ref="A6:CI6"/>
    <mergeCell ref="A2:C2"/>
    <mergeCell ref="D2:F2"/>
    <mergeCell ref="G2:I2"/>
    <mergeCell ref="A3:C3"/>
    <mergeCell ref="D3:F3"/>
    <mergeCell ref="G3:I3"/>
  </mergeCells>
  <dataValidations count="3">
    <dataValidation type="list" allowBlank="1" showErrorMessage="1" sqref="D8:D72">
      <formula1>Hidden_13</formula1>
    </dataValidation>
    <dataValidation type="list" allowBlank="1" showErrorMessage="1" sqref="E8:E72">
      <formula1>Hidden_24</formula1>
    </dataValidation>
    <dataValidation type="list" allowBlank="1" showErrorMessage="1" sqref="F8:F72">
      <formula1>Hidden_35</formula1>
    </dataValidation>
  </dataValidations>
  <hyperlinks>
    <hyperlink ref="BN17" r:id="rId1" display="https://guadalupe.gob.mx/Transparencia/Formatos/Articulo95/Articulo_95_29/10- EJERCICIO 2025/01- ENERO/DA-LP-11-24/CONTRATO DE SUMINISTRO DE MEZCLA ASFALTICA EN FR%C3%8DO REGIO ASFALTOS Y CONCRETOS DA-LP-11-24 DOS.pd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343</v>
      </c>
    </row>
    <row r="2" spans="1:1" x14ac:dyDescent="0.25">
      <c r="A2" t="s">
        <v>344</v>
      </c>
    </row>
    <row r="3" spans="1:1" x14ac:dyDescent="0.25">
      <c r="A3" t="s">
        <v>209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345</v>
      </c>
    </row>
    <row r="2" spans="1:1" x14ac:dyDescent="0.25">
      <c r="A2" t="s">
        <v>346</v>
      </c>
    </row>
    <row r="3" spans="1:1" x14ac:dyDescent="0.25">
      <c r="A3" t="s">
        <v>347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B8" sqref="B8: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348</v>
      </c>
      <c r="C2" t="s">
        <v>349</v>
      </c>
      <c r="D2" t="s">
        <v>350</v>
      </c>
      <c r="E2" t="s">
        <v>351</v>
      </c>
      <c r="F2" t="s">
        <v>352</v>
      </c>
      <c r="G2" t="s">
        <v>353</v>
      </c>
    </row>
    <row r="3" spans="1:7" ht="30" x14ac:dyDescent="0.25">
      <c r="A3" s="46" t="s">
        <v>354</v>
      </c>
      <c r="B3" s="46" t="s">
        <v>355</v>
      </c>
      <c r="C3" s="46" t="s">
        <v>356</v>
      </c>
      <c r="D3" s="46" t="s">
        <v>357</v>
      </c>
      <c r="E3" s="46" t="s">
        <v>129</v>
      </c>
      <c r="F3" s="46" t="s">
        <v>358</v>
      </c>
      <c r="G3" s="46" t="s">
        <v>359</v>
      </c>
    </row>
    <row r="4" spans="1:7" x14ac:dyDescent="0.25">
      <c r="A4">
        <v>1</v>
      </c>
      <c r="B4" s="13"/>
      <c r="C4" s="13"/>
      <c r="D4" s="13"/>
      <c r="E4" s="13" t="s">
        <v>246</v>
      </c>
      <c r="F4" s="11" t="s">
        <v>195</v>
      </c>
      <c r="G4" s="13" t="s">
        <v>196</v>
      </c>
    </row>
    <row r="5" spans="1:7" x14ac:dyDescent="0.25">
      <c r="A5">
        <v>2</v>
      </c>
      <c r="E5" s="13" t="s">
        <v>246</v>
      </c>
      <c r="F5" s="11" t="s">
        <v>216</v>
      </c>
      <c r="G5" s="15" t="s">
        <v>217</v>
      </c>
    </row>
    <row r="6" spans="1:7" x14ac:dyDescent="0.25">
      <c r="A6">
        <v>3</v>
      </c>
      <c r="E6" s="13" t="s">
        <v>246</v>
      </c>
      <c r="F6" s="11" t="s">
        <v>226</v>
      </c>
      <c r="G6" s="15" t="s">
        <v>227</v>
      </c>
    </row>
    <row r="7" spans="1:7" x14ac:dyDescent="0.25">
      <c r="A7">
        <v>4</v>
      </c>
      <c r="E7" s="13" t="s">
        <v>246</v>
      </c>
      <c r="F7" s="11" t="s">
        <v>490</v>
      </c>
      <c r="G7" t="s">
        <v>500</v>
      </c>
    </row>
    <row r="8" spans="1:7" x14ac:dyDescent="0.25">
      <c r="A8">
        <v>5</v>
      </c>
      <c r="B8" t="s">
        <v>510</v>
      </c>
      <c r="C8" t="s">
        <v>511</v>
      </c>
      <c r="D8" t="s">
        <v>603</v>
      </c>
      <c r="E8" s="52" t="s">
        <v>246</v>
      </c>
      <c r="F8" s="11" t="s">
        <v>492</v>
      </c>
      <c r="G8" s="13" t="s">
        <v>505</v>
      </c>
    </row>
    <row r="9" spans="1:7" x14ac:dyDescent="0.25">
      <c r="A9">
        <v>6</v>
      </c>
      <c r="E9" s="52" t="s">
        <v>246</v>
      </c>
      <c r="F9" s="11" t="s">
        <v>491</v>
      </c>
      <c r="G9" s="13" t="s">
        <v>582</v>
      </c>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B8" sqref="B8: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360</v>
      </c>
      <c r="C2" t="s">
        <v>361</v>
      </c>
      <c r="D2" t="s">
        <v>362</v>
      </c>
      <c r="E2" t="s">
        <v>363</v>
      </c>
      <c r="F2" t="s">
        <v>364</v>
      </c>
      <c r="G2" t="s">
        <v>365</v>
      </c>
    </row>
    <row r="3" spans="1:7" ht="30" x14ac:dyDescent="0.25">
      <c r="A3" s="47" t="s">
        <v>354</v>
      </c>
      <c r="B3" s="47" t="s">
        <v>355</v>
      </c>
      <c r="C3" s="47" t="s">
        <v>356</v>
      </c>
      <c r="D3" s="47" t="s">
        <v>357</v>
      </c>
      <c r="E3" s="47" t="s">
        <v>129</v>
      </c>
      <c r="F3" s="47" t="s">
        <v>130</v>
      </c>
      <c r="G3" s="47" t="s">
        <v>366</v>
      </c>
    </row>
    <row r="4" spans="1:7" x14ac:dyDescent="0.25">
      <c r="A4">
        <v>1</v>
      </c>
      <c r="B4" s="13"/>
      <c r="C4" s="13"/>
      <c r="D4" s="13"/>
      <c r="E4" s="13" t="s">
        <v>246</v>
      </c>
      <c r="F4" s="11" t="s">
        <v>195</v>
      </c>
      <c r="G4" s="13" t="s">
        <v>196</v>
      </c>
    </row>
    <row r="5" spans="1:7" x14ac:dyDescent="0.25">
      <c r="A5">
        <v>2</v>
      </c>
      <c r="E5" s="13" t="s">
        <v>246</v>
      </c>
      <c r="F5" s="11" t="s">
        <v>216</v>
      </c>
      <c r="G5" s="15" t="s">
        <v>217</v>
      </c>
    </row>
    <row r="6" spans="1:7" x14ac:dyDescent="0.25">
      <c r="A6">
        <v>3</v>
      </c>
      <c r="E6" s="13" t="s">
        <v>246</v>
      </c>
      <c r="F6" s="11" t="s">
        <v>226</v>
      </c>
      <c r="G6" s="15" t="s">
        <v>227</v>
      </c>
    </row>
    <row r="7" spans="1:7" s="51" customFormat="1" x14ac:dyDescent="0.25">
      <c r="A7" s="51">
        <v>4</v>
      </c>
      <c r="E7" s="13" t="s">
        <v>246</v>
      </c>
      <c r="F7" s="11" t="s">
        <v>490</v>
      </c>
      <c r="G7" s="51" t="s">
        <v>500</v>
      </c>
    </row>
    <row r="8" spans="1:7" s="51" customFormat="1" x14ac:dyDescent="0.25">
      <c r="A8" s="51">
        <v>5</v>
      </c>
      <c r="B8" s="56" t="s">
        <v>510</v>
      </c>
      <c r="C8" s="56" t="s">
        <v>511</v>
      </c>
      <c r="D8" s="56" t="s">
        <v>603</v>
      </c>
      <c r="E8" s="52" t="s">
        <v>246</v>
      </c>
      <c r="F8" s="11" t="s">
        <v>492</v>
      </c>
      <c r="G8" s="13" t="s">
        <v>505</v>
      </c>
    </row>
    <row r="9" spans="1:7" s="51" customFormat="1" x14ac:dyDescent="0.25">
      <c r="A9" s="51">
        <v>6</v>
      </c>
      <c r="E9" s="52" t="s">
        <v>246</v>
      </c>
      <c r="F9" s="11" t="s">
        <v>491</v>
      </c>
      <c r="G9" s="13" t="s">
        <v>582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B8" sqref="B8:D8"/>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367</v>
      </c>
      <c r="C2" t="s">
        <v>368</v>
      </c>
      <c r="D2" t="s">
        <v>369</v>
      </c>
      <c r="E2" t="s">
        <v>370</v>
      </c>
      <c r="F2" t="s">
        <v>371</v>
      </c>
      <c r="G2" t="s">
        <v>372</v>
      </c>
    </row>
    <row r="3" spans="1:7" ht="45" x14ac:dyDescent="0.25">
      <c r="A3" s="47" t="s">
        <v>354</v>
      </c>
      <c r="B3" s="47" t="s">
        <v>355</v>
      </c>
      <c r="C3" s="47" t="s">
        <v>356</v>
      </c>
      <c r="D3" s="47" t="s">
        <v>357</v>
      </c>
      <c r="E3" s="47" t="s">
        <v>129</v>
      </c>
      <c r="F3" s="47" t="s">
        <v>130</v>
      </c>
      <c r="G3" s="47" t="s">
        <v>373</v>
      </c>
    </row>
    <row r="4" spans="1:7" x14ac:dyDescent="0.25">
      <c r="A4">
        <v>1</v>
      </c>
      <c r="B4" s="13"/>
      <c r="C4" s="13"/>
      <c r="D4" s="13"/>
      <c r="E4" s="13" t="s">
        <v>246</v>
      </c>
      <c r="F4" s="11" t="s">
        <v>195</v>
      </c>
      <c r="G4" s="13" t="s">
        <v>196</v>
      </c>
    </row>
    <row r="5" spans="1:7" x14ac:dyDescent="0.25">
      <c r="A5">
        <v>2</v>
      </c>
      <c r="E5" s="13" t="s">
        <v>246</v>
      </c>
      <c r="F5" s="11" t="s">
        <v>216</v>
      </c>
      <c r="G5" s="15" t="s">
        <v>217</v>
      </c>
    </row>
    <row r="6" spans="1:7" x14ac:dyDescent="0.25">
      <c r="A6">
        <v>3</v>
      </c>
      <c r="E6" s="13" t="s">
        <v>246</v>
      </c>
      <c r="F6" s="11" t="s">
        <v>226</v>
      </c>
      <c r="G6" s="15" t="s">
        <v>227</v>
      </c>
    </row>
    <row r="7" spans="1:7" s="51" customFormat="1" x14ac:dyDescent="0.25">
      <c r="A7" s="51">
        <v>4</v>
      </c>
      <c r="E7" s="13" t="s">
        <v>246</v>
      </c>
      <c r="F7" s="11" t="s">
        <v>490</v>
      </c>
      <c r="G7" s="51" t="s">
        <v>500</v>
      </c>
    </row>
    <row r="8" spans="1:7" s="51" customFormat="1" x14ac:dyDescent="0.25">
      <c r="A8" s="51">
        <v>5</v>
      </c>
      <c r="B8" s="56" t="s">
        <v>510</v>
      </c>
      <c r="C8" s="56" t="s">
        <v>511</v>
      </c>
      <c r="D8" s="56" t="s">
        <v>603</v>
      </c>
      <c r="E8" s="52" t="s">
        <v>246</v>
      </c>
      <c r="F8" s="11" t="s">
        <v>492</v>
      </c>
      <c r="G8" s="13" t="s">
        <v>505</v>
      </c>
    </row>
    <row r="9" spans="1:7" s="51" customFormat="1" x14ac:dyDescent="0.25">
      <c r="A9" s="51">
        <v>6</v>
      </c>
      <c r="E9" s="52" t="s">
        <v>246</v>
      </c>
      <c r="F9" s="11" t="s">
        <v>491</v>
      </c>
      <c r="G9" s="13" t="s">
        <v>582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374</v>
      </c>
      <c r="C2" t="s">
        <v>375</v>
      </c>
      <c r="D2" t="s">
        <v>376</v>
      </c>
      <c r="E2" t="s">
        <v>377</v>
      </c>
      <c r="F2" t="s">
        <v>378</v>
      </c>
      <c r="G2" t="s">
        <v>379</v>
      </c>
    </row>
    <row r="3" spans="1:7" ht="30" x14ac:dyDescent="0.25">
      <c r="A3" s="47" t="s">
        <v>354</v>
      </c>
      <c r="B3" s="47" t="s">
        <v>380</v>
      </c>
      <c r="C3" s="47" t="s">
        <v>381</v>
      </c>
      <c r="D3" s="47" t="s">
        <v>382</v>
      </c>
      <c r="E3" s="47" t="s">
        <v>129</v>
      </c>
      <c r="F3" s="47" t="s">
        <v>383</v>
      </c>
      <c r="G3" s="47" t="s">
        <v>384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191</v>
      </c>
    </row>
    <row r="4" spans="1:1" x14ac:dyDescent="0.25">
      <c r="A4" t="s">
        <v>238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A9" sqref="A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 min="5" max="5" width="66.42578125" customWidth="1"/>
  </cols>
  <sheetData>
    <row r="1" spans="1:4" hidden="1" x14ac:dyDescent="0.25">
      <c r="B1" t="s">
        <v>10</v>
      </c>
      <c r="C1" t="s">
        <v>10</v>
      </c>
      <c r="D1" t="s">
        <v>10</v>
      </c>
    </row>
    <row r="2" spans="1:4" hidden="1" x14ac:dyDescent="0.25">
      <c r="B2" t="s">
        <v>385</v>
      </c>
      <c r="C2" t="s">
        <v>386</v>
      </c>
      <c r="D2" t="s">
        <v>387</v>
      </c>
    </row>
    <row r="3" spans="1:4" x14ac:dyDescent="0.25">
      <c r="A3" s="47" t="s">
        <v>354</v>
      </c>
      <c r="B3" s="47" t="s">
        <v>388</v>
      </c>
      <c r="C3" s="47" t="s">
        <v>389</v>
      </c>
      <c r="D3" s="47" t="s">
        <v>390</v>
      </c>
    </row>
    <row r="4" spans="1:4" x14ac:dyDescent="0.25">
      <c r="A4" s="49">
        <v>1</v>
      </c>
      <c r="B4" s="13" t="s">
        <v>391</v>
      </c>
      <c r="C4" s="13" t="s">
        <v>392</v>
      </c>
      <c r="D4" s="13" t="s">
        <v>393</v>
      </c>
    </row>
    <row r="5" spans="1:4" x14ac:dyDescent="0.25">
      <c r="A5" s="13">
        <v>2</v>
      </c>
      <c r="B5" s="13" t="s">
        <v>394</v>
      </c>
      <c r="C5" s="13" t="s">
        <v>395</v>
      </c>
      <c r="D5" s="13" t="s">
        <v>396</v>
      </c>
    </row>
    <row r="6" spans="1:4" x14ac:dyDescent="0.25">
      <c r="A6" s="49">
        <v>3</v>
      </c>
      <c r="B6" s="13" t="s">
        <v>397</v>
      </c>
      <c r="C6" s="13" t="s">
        <v>398</v>
      </c>
      <c r="D6" s="13" t="s">
        <v>399</v>
      </c>
    </row>
    <row r="7" spans="1:4" x14ac:dyDescent="0.25">
      <c r="A7" s="52">
        <v>4</v>
      </c>
      <c r="B7" s="13" t="s">
        <v>497</v>
      </c>
      <c r="C7" s="13" t="s">
        <v>498</v>
      </c>
      <c r="D7" s="13" t="s">
        <v>499</v>
      </c>
    </row>
    <row r="8" spans="1:4" x14ac:dyDescent="0.25">
      <c r="A8" s="49">
        <v>5</v>
      </c>
      <c r="B8" s="52" t="s">
        <v>510</v>
      </c>
      <c r="C8" s="52" t="s">
        <v>511</v>
      </c>
      <c r="D8" s="52" t="s">
        <v>512</v>
      </c>
    </row>
    <row r="9" spans="1:4" x14ac:dyDescent="0.25">
      <c r="A9" s="52">
        <v>6</v>
      </c>
      <c r="B9" s="52" t="s">
        <v>585</v>
      </c>
      <c r="C9" s="52" t="s">
        <v>586</v>
      </c>
      <c r="D9" s="52" t="s">
        <v>587</v>
      </c>
    </row>
    <row r="10" spans="1:4" x14ac:dyDescent="0.25">
      <c r="A10" s="49"/>
      <c r="B10" s="49"/>
      <c r="C10" s="49"/>
      <c r="D10" s="49"/>
    </row>
    <row r="11" spans="1:4" x14ac:dyDescent="0.25">
      <c r="A11" s="49"/>
      <c r="B11" s="49"/>
      <c r="C11" s="49"/>
      <c r="D11" s="49"/>
    </row>
    <row r="12" spans="1:4" x14ac:dyDescent="0.25">
      <c r="A12" s="49"/>
      <c r="B12" s="49"/>
      <c r="C12" s="49"/>
      <c r="D12" s="49"/>
    </row>
    <row r="13" spans="1:4" x14ac:dyDescent="0.25">
      <c r="A13" s="49"/>
      <c r="B13" s="49"/>
      <c r="C13" s="49"/>
      <c r="D13" s="49"/>
    </row>
    <row r="14" spans="1:4" x14ac:dyDescent="0.25">
      <c r="A14" s="49"/>
      <c r="B14" s="49"/>
      <c r="C14" s="49"/>
      <c r="D14" s="49"/>
    </row>
    <row r="15" spans="1:4" x14ac:dyDescent="0.25">
      <c r="A15" s="49"/>
      <c r="B15" s="49"/>
      <c r="C15" s="49"/>
      <c r="D15" s="49"/>
    </row>
    <row r="16" spans="1:4" x14ac:dyDescent="0.25">
      <c r="A16" s="49"/>
      <c r="B16" s="49"/>
      <c r="C16" s="49"/>
      <c r="D16" s="49"/>
    </row>
    <row r="17" spans="1:4" x14ac:dyDescent="0.25">
      <c r="A17" s="49"/>
      <c r="B17" s="49"/>
      <c r="C17" s="49"/>
      <c r="D17" s="49"/>
    </row>
    <row r="18" spans="1:4" x14ac:dyDescent="0.25">
      <c r="A18" s="49"/>
      <c r="B18" s="49"/>
      <c r="C18" s="49"/>
      <c r="D18" s="49"/>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3" workbookViewId="0">
      <selection activeCell="C17" sqref="C1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400</v>
      </c>
    </row>
    <row r="3" spans="1:2" x14ac:dyDescent="0.25">
      <c r="A3" s="47" t="s">
        <v>354</v>
      </c>
      <c r="B3" s="47" t="s">
        <v>401</v>
      </c>
    </row>
    <row r="4" spans="1:2" x14ac:dyDescent="0.25">
      <c r="A4">
        <v>1</v>
      </c>
      <c r="B4" s="53" t="s">
        <v>402</v>
      </c>
    </row>
    <row r="5" spans="1:2" x14ac:dyDescent="0.25">
      <c r="A5">
        <v>2</v>
      </c>
      <c r="B5" s="53" t="s">
        <v>403</v>
      </c>
    </row>
    <row r="6" spans="1:2" x14ac:dyDescent="0.25">
      <c r="A6">
        <v>3</v>
      </c>
      <c r="B6" s="53" t="s">
        <v>404</v>
      </c>
    </row>
    <row r="7" spans="1:2" x14ac:dyDescent="0.25">
      <c r="A7">
        <v>4</v>
      </c>
      <c r="B7" s="53" t="s">
        <v>405</v>
      </c>
    </row>
    <row r="8" spans="1:2" x14ac:dyDescent="0.25">
      <c r="A8">
        <v>5</v>
      </c>
      <c r="B8" s="53" t="s">
        <v>406</v>
      </c>
    </row>
    <row r="9" spans="1:2" x14ac:dyDescent="0.25">
      <c r="A9">
        <v>6</v>
      </c>
      <c r="B9" s="53" t="s">
        <v>407</v>
      </c>
    </row>
    <row r="10" spans="1:2" x14ac:dyDescent="0.25">
      <c r="A10">
        <v>7</v>
      </c>
      <c r="B10" s="53" t="s">
        <v>408</v>
      </c>
    </row>
    <row r="11" spans="1:2" x14ac:dyDescent="0.25">
      <c r="A11">
        <v>8</v>
      </c>
      <c r="B11" s="53" t="s">
        <v>409</v>
      </c>
    </row>
    <row r="12" spans="1:2" x14ac:dyDescent="0.25">
      <c r="A12">
        <v>9</v>
      </c>
      <c r="B12" s="53" t="s">
        <v>410</v>
      </c>
    </row>
    <row r="13" spans="1:2" x14ac:dyDescent="0.25">
      <c r="A13">
        <v>10</v>
      </c>
      <c r="B13" s="53" t="s">
        <v>411</v>
      </c>
    </row>
    <row r="14" spans="1:2" x14ac:dyDescent="0.25">
      <c r="A14">
        <v>11</v>
      </c>
      <c r="B14" s="53" t="s">
        <v>412</v>
      </c>
    </row>
    <row r="15" spans="1:2" x14ac:dyDescent="0.25">
      <c r="A15">
        <v>12</v>
      </c>
      <c r="B15" s="53" t="s">
        <v>413</v>
      </c>
    </row>
    <row r="16" spans="1:2" x14ac:dyDescent="0.25">
      <c r="A16">
        <v>13</v>
      </c>
      <c r="B16" s="53" t="s">
        <v>414</v>
      </c>
    </row>
    <row r="17" spans="1:2" x14ac:dyDescent="0.25">
      <c r="A17">
        <v>14</v>
      </c>
      <c r="B17" s="53" t="s">
        <v>415</v>
      </c>
    </row>
    <row r="18" spans="1:2" x14ac:dyDescent="0.25">
      <c r="A18">
        <v>15</v>
      </c>
      <c r="B18" s="53" t="s">
        <v>416</v>
      </c>
    </row>
    <row r="19" spans="1:2" x14ac:dyDescent="0.25">
      <c r="A19">
        <v>16</v>
      </c>
      <c r="B19" s="53" t="s">
        <v>417</v>
      </c>
    </row>
    <row r="20" spans="1:2" x14ac:dyDescent="0.25">
      <c r="A20">
        <v>17</v>
      </c>
      <c r="B20" s="53" t="s">
        <v>418</v>
      </c>
    </row>
    <row r="21" spans="1:2" x14ac:dyDescent="0.25">
      <c r="A21">
        <v>18</v>
      </c>
      <c r="B21" s="53" t="s">
        <v>419</v>
      </c>
    </row>
    <row r="22" spans="1:2" x14ac:dyDescent="0.25">
      <c r="A22" s="51">
        <v>19</v>
      </c>
      <c r="B22" s="53" t="s">
        <v>420</v>
      </c>
    </row>
    <row r="23" spans="1:2" x14ac:dyDescent="0.25">
      <c r="A23" s="51">
        <v>20</v>
      </c>
      <c r="B23" s="53" t="s">
        <v>421</v>
      </c>
    </row>
    <row r="24" spans="1:2" x14ac:dyDescent="0.25">
      <c r="A24" s="51">
        <v>21</v>
      </c>
      <c r="B24" s="53" t="s">
        <v>422</v>
      </c>
    </row>
    <row r="25" spans="1:2" x14ac:dyDescent="0.25">
      <c r="A25" s="51">
        <v>22</v>
      </c>
      <c r="B25" s="54" t="s">
        <v>588</v>
      </c>
    </row>
    <row r="26" spans="1:2" x14ac:dyDescent="0.25">
      <c r="A26" s="51">
        <v>23</v>
      </c>
      <c r="B26" s="54" t="s">
        <v>589</v>
      </c>
    </row>
    <row r="27" spans="1:2" x14ac:dyDescent="0.25">
      <c r="A27" s="51">
        <v>24</v>
      </c>
      <c r="B27" s="54" t="s">
        <v>590</v>
      </c>
    </row>
    <row r="28" spans="1:2" x14ac:dyDescent="0.25">
      <c r="A28" s="51">
        <v>25</v>
      </c>
      <c r="B28" s="54" t="s">
        <v>591</v>
      </c>
    </row>
    <row r="29" spans="1:2" x14ac:dyDescent="0.25">
      <c r="A29" s="51">
        <v>26</v>
      </c>
      <c r="B29" s="54" t="s">
        <v>592</v>
      </c>
    </row>
    <row r="30" spans="1:2" x14ac:dyDescent="0.25">
      <c r="A30" s="51">
        <v>27</v>
      </c>
      <c r="B30" t="s">
        <v>593</v>
      </c>
    </row>
    <row r="31" spans="1:2" x14ac:dyDescent="0.25">
      <c r="A31" s="51">
        <v>28</v>
      </c>
      <c r="B31" t="s">
        <v>594</v>
      </c>
    </row>
    <row r="32" spans="1:2" x14ac:dyDescent="0.25">
      <c r="A32" s="51">
        <v>29</v>
      </c>
      <c r="B32" t="s">
        <v>595</v>
      </c>
    </row>
    <row r="33" spans="1:2" x14ac:dyDescent="0.25">
      <c r="A33" s="51">
        <v>30</v>
      </c>
      <c r="B33" t="s">
        <v>596</v>
      </c>
    </row>
    <row r="34" spans="1:2" x14ac:dyDescent="0.25">
      <c r="A34" s="51">
        <v>31</v>
      </c>
      <c r="B34" t="s">
        <v>597</v>
      </c>
    </row>
    <row r="35" spans="1:2" x14ac:dyDescent="0.25">
      <c r="A35" s="51">
        <v>32</v>
      </c>
      <c r="B35" t="s">
        <v>598</v>
      </c>
    </row>
    <row r="36" spans="1:2" x14ac:dyDescent="0.25">
      <c r="A36" s="51">
        <v>33</v>
      </c>
      <c r="B36" t="s">
        <v>599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423</v>
      </c>
      <c r="C2" t="s">
        <v>424</v>
      </c>
      <c r="D2" t="s">
        <v>425</v>
      </c>
      <c r="E2" t="s">
        <v>426</v>
      </c>
    </row>
    <row r="3" spans="1:5" x14ac:dyDescent="0.25">
      <c r="A3" s="47" t="s">
        <v>354</v>
      </c>
      <c r="B3" s="47" t="s">
        <v>427</v>
      </c>
      <c r="C3" s="47" t="s">
        <v>428</v>
      </c>
      <c r="D3" s="47" t="s">
        <v>429</v>
      </c>
      <c r="E3" s="47" t="s">
        <v>430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239</v>
      </c>
    </row>
    <row r="2" spans="1:1" x14ac:dyDescent="0.25">
      <c r="A2" t="s">
        <v>240</v>
      </c>
    </row>
    <row r="3" spans="1:1" x14ac:dyDescent="0.25">
      <c r="A3" t="s">
        <v>192</v>
      </c>
    </row>
    <row r="4" spans="1:1" x14ac:dyDescent="0.25">
      <c r="A4" t="s">
        <v>241</v>
      </c>
    </row>
    <row r="5" spans="1:1" x14ac:dyDescent="0.25">
      <c r="A5"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248</v>
      </c>
    </row>
    <row r="2" spans="1:1" x14ac:dyDescent="0.25">
      <c r="A2" t="s">
        <v>249</v>
      </c>
    </row>
    <row r="3" spans="1:1" x14ac:dyDescent="0.25">
      <c r="A3" t="s">
        <v>250</v>
      </c>
    </row>
    <row r="4" spans="1:1" x14ac:dyDescent="0.25">
      <c r="A4" t="s">
        <v>251</v>
      </c>
    </row>
    <row r="5" spans="1:1" x14ac:dyDescent="0.25">
      <c r="A5" t="s">
        <v>252</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270</v>
      </c>
    </row>
    <row r="24" spans="1:1" x14ac:dyDescent="0.25">
      <c r="A24" t="s">
        <v>271</v>
      </c>
    </row>
    <row r="25" spans="1:1" x14ac:dyDescent="0.25">
      <c r="A25" t="s">
        <v>272</v>
      </c>
    </row>
    <row r="26" spans="1:1" x14ac:dyDescent="0.25">
      <c r="A26" t="s">
        <v>273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274</v>
      </c>
    </row>
    <row r="2" spans="1:1" x14ac:dyDescent="0.25">
      <c r="A2" t="s">
        <v>268</v>
      </c>
    </row>
    <row r="3" spans="1:1" x14ac:dyDescent="0.25">
      <c r="A3" t="s">
        <v>275</v>
      </c>
    </row>
    <row r="4" spans="1:1" x14ac:dyDescent="0.25">
      <c r="A4" t="s">
        <v>276</v>
      </c>
    </row>
    <row r="5" spans="1:1" x14ac:dyDescent="0.25">
      <c r="A5" t="s">
        <v>277</v>
      </c>
    </row>
    <row r="6" spans="1:1" x14ac:dyDescent="0.25">
      <c r="A6" t="s">
        <v>278</v>
      </c>
    </row>
    <row r="7" spans="1:1" x14ac:dyDescent="0.25">
      <c r="A7" t="s">
        <v>198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249</v>
      </c>
    </row>
    <row r="24" spans="1:1" x14ac:dyDescent="0.25">
      <c r="A24" t="s">
        <v>261</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row r="33" spans="1:1" x14ac:dyDescent="0.25">
      <c r="A33" t="s">
        <v>302</v>
      </c>
    </row>
    <row r="34" spans="1:1" x14ac:dyDescent="0.25">
      <c r="A34" t="s">
        <v>303</v>
      </c>
    </row>
    <row r="35" spans="1:1" x14ac:dyDescent="0.25">
      <c r="A35" t="s">
        <v>304</v>
      </c>
    </row>
    <row r="36" spans="1:1" x14ac:dyDescent="0.25">
      <c r="A36" t="s">
        <v>305</v>
      </c>
    </row>
    <row r="37" spans="1:1" x14ac:dyDescent="0.25">
      <c r="A37" t="s">
        <v>306</v>
      </c>
    </row>
    <row r="38" spans="1:1" x14ac:dyDescent="0.25">
      <c r="A38" t="s">
        <v>307</v>
      </c>
    </row>
    <row r="39" spans="1:1" x14ac:dyDescent="0.25">
      <c r="A39" t="s">
        <v>308</v>
      </c>
    </row>
    <row r="40" spans="1:1" x14ac:dyDescent="0.25">
      <c r="A40" t="s">
        <v>309</v>
      </c>
    </row>
    <row r="41" spans="1:1" x14ac:dyDescent="0.25">
      <c r="A41" t="s">
        <v>310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311</v>
      </c>
    </row>
    <row r="2" spans="1:1" x14ac:dyDescent="0.25">
      <c r="A2" t="s">
        <v>312</v>
      </c>
    </row>
    <row r="3" spans="1:1" x14ac:dyDescent="0.25">
      <c r="A3" t="s">
        <v>313</v>
      </c>
    </row>
    <row r="4" spans="1:1" x14ac:dyDescent="0.25">
      <c r="A4" t="s">
        <v>314</v>
      </c>
    </row>
    <row r="5" spans="1:1" x14ac:dyDescent="0.25">
      <c r="A5" t="s">
        <v>315</v>
      </c>
    </row>
    <row r="6" spans="1:1" x14ac:dyDescent="0.25">
      <c r="A6" t="s">
        <v>316</v>
      </c>
    </row>
    <row r="7" spans="1:1" x14ac:dyDescent="0.25">
      <c r="A7" t="s">
        <v>317</v>
      </c>
    </row>
    <row r="8" spans="1:1" x14ac:dyDescent="0.25">
      <c r="A8" t="s">
        <v>318</v>
      </c>
    </row>
    <row r="9" spans="1:1" x14ac:dyDescent="0.25">
      <c r="A9" t="s">
        <v>319</v>
      </c>
    </row>
    <row r="10" spans="1:1" x14ac:dyDescent="0.25">
      <c r="A10" t="s">
        <v>320</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row r="25" spans="1:1" x14ac:dyDescent="0.25">
      <c r="A25" t="s">
        <v>335</v>
      </c>
    </row>
    <row r="26" spans="1:1" x14ac:dyDescent="0.25">
      <c r="A26" t="s">
        <v>336</v>
      </c>
    </row>
    <row r="27" spans="1:1" x14ac:dyDescent="0.25">
      <c r="A27" t="s">
        <v>337</v>
      </c>
    </row>
    <row r="28" spans="1:1" x14ac:dyDescent="0.25">
      <c r="A28" t="s">
        <v>338</v>
      </c>
    </row>
    <row r="29" spans="1:1" x14ac:dyDescent="0.25">
      <c r="A29" t="s">
        <v>339</v>
      </c>
    </row>
    <row r="30" spans="1:1" x14ac:dyDescent="0.25">
      <c r="A30" t="s">
        <v>340</v>
      </c>
    </row>
    <row r="31" spans="1:1" x14ac:dyDescent="0.25">
      <c r="A31" t="s">
        <v>341</v>
      </c>
    </row>
    <row r="32" spans="1:1" x14ac:dyDescent="0.25">
      <c r="A32"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2025-08-20T15:04:53Z</dcterms:modified>
</cp:coreProperties>
</file>